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<sst xmlns="http://schemas.openxmlformats.org/spreadsheetml/2006/main" count="459" uniqueCount="198">
  <si>
    <t>玉门市工业和信息化局权责清单</t>
  </si>
  <si>
    <t>序号</t>
  </si>
  <si>
    <t>事项名称</t>
  </si>
  <si>
    <t>子项名称（无子项时无需填写）</t>
  </si>
  <si>
    <t>权力类型</t>
  </si>
  <si>
    <t>地方权力编码</t>
  </si>
  <si>
    <t>子项地方权力编码（无子项时无需填写）</t>
  </si>
  <si>
    <t>行使主体（所属部门）</t>
  </si>
  <si>
    <t>承办机构（实施主体）</t>
  </si>
  <si>
    <t>实施依据</t>
  </si>
  <si>
    <t>责任事项内容</t>
  </si>
  <si>
    <t>责任事项依据</t>
  </si>
  <si>
    <t>追责对象范围</t>
  </si>
  <si>
    <t>追责情形</t>
  </si>
  <si>
    <t>备注</t>
  </si>
  <si>
    <t>对不执行资源综合利用工程与主体工程同时设计、同时施工、同时投产的处罚</t>
  </si>
  <si>
    <t>行政处罚</t>
  </si>
  <si>
    <t>11622101794879618B4620207001W00</t>
  </si>
  <si>
    <t>玉门市工业和信息化局</t>
  </si>
  <si>
    <t>投资促进股（综合监管股）</t>
  </si>
  <si>
    <t>《甘肃省资源综合利用条例》（2007年5月31日省十届人大常委会第二十九次会议通过）第四条：县级以上人民政府经济主管部门是本级人民政府的资源综合利用行政主管部门，负责本辖区资源综合利用的统筹规划、组织协调和监督管理工作。第三十五条：违反本条例第二十九条规定，不执行资源综合利用工程与主体工程同时设计、同时施工、同时投产的，由资源综合利用主管部门责令建设单位限期改正，逾期不改的，处以主体工程投资总额千分之一的罚款。第二十九条：涉及资源综合利用的建设项目，实行资源综合利用工程与建设项目主体工程同时设计、同时施工、同时投产的制度。</t>
  </si>
  <si>
    <t>1、受理阶段责任：接到举报或检查发现后及时进行备案。 2、审查阶段责任：协调组织相关部门对现场进行核查。 3、决定阶段责任：根据问题的严重性，对照处罚标准作出一般、从轻、从重处罚建议。 4、送达阶段责任：局长办公会审核批准，并下发核准文件，并告知当事人 5、事后监管责任：会同相关部门加强对当事人或企业监管。</t>
  </si>
  <si>
    <t>对行政处罚过程中，应根据《行政机关公务员处分条例》或《中国共产党党员领导干部廉洁从政若干准则》有关规定给与行政处分，情节严重的追究刑事责任： 1、提出与执法检查无关要求的； 2、执法过程中收受当事人或企业礼品、礼金和各种有价证券的； 3、擅自改变行政处罚种类、幅度和违反法定处罚程序的； 4、以收代罚、以罚代纪的； 5、私自处理、留置罚款和罚没财物的； 6、替行政相对人说情和包庇、纵容违法行为的； 7、对行政相对人刁难和打击报复。</t>
  </si>
  <si>
    <t>对工业企业使用国家明令淘汰的用能设备或者生产工艺的；用能单位超过单位产品能耗限额情节严重的；用能单位拒绝监督检查或监测的；新建建筑工程未设计安装热能计量器具逾期未安装的；未按照规定改造、淘汰耗能高的设备的处罚</t>
  </si>
  <si>
    <t>11622101794879618B4620207002W00</t>
  </si>
  <si>
    <t>《中华人民共和国节约能源法》（1997年11月1日第八届全国人民代表大会常务委员会第二十八次会议通过，2007年10月28日第十届全国人民代表大会常务委员会第三十次会议修订，第77号主席令公布实施）第七十一条:使用国家明令淘汰的用能设备或者生产工艺的，由管理节能工作的部门责令停止使用，没收国家明令淘汰的用能设备；情节严重的，可以由管理节能工作的部门提出意见，报请本级人民政府按照国务院规定的权限责令停业整顿或者关闭。《甘肃省实施〈中华人民共和国节约能源法〉办法》（1999年12月5日通过，2004年6月4日修正）第二十五条:违反本办法下列条款规定的，由县级以上人民政府节能行政主管部门或省节能监察中心予以处罚：（一）违反第十条第二款规定，用能单位超过单位产品能耗限额情节严重的，限期治理；逾期未治理或治理未达到要求的，报请同级人民政府按照权限责令停业整顿或关闭。（二）违反第十五条规定，用能单位拒绝监督检查或监测的，处以１０００元以上５０００元以下的罚款。（三）违反第十七条规定，新建建筑工程未设计安装热能计量器具的，责令限期安装；逾期未安装的，处以２万元以上１０万元以下的罚款。（四）违反第二十一条第一款规定，选用国家明令淘汰的工艺和设备的，责令停止使用，处以设备购置价格５％－１０％的罚款。（五）违反第二十一条第二款规定，未按规定改造、淘汰耗能高的设备的，责令停止使用，处以５０００元以上１万元以下的罚款。第十条第二款:用能单位应当执行省节能行政主管部门制定的单位产品能耗定额和单位产品能耗限额。第十五条县级以上节能行政主管部门应当组织有关部门对用能单位能源利用状况进行监督检查；可以委托有资格的能源利用监测机构进行监测。能源利用监测机构应当及时向委托的节能行政主管部门报送监测报告。第二十一条第一款:新建、改建、扩建以及技术改造综合性工程项目应当选用达到国家或本省能耗标准的工艺和设备。禁止选用国家明令淘汰的工艺和设备。第二十一条第二款:鼓励用能单位采用节能新技术、新工艺、新设备、新材料，按照规定改造、淘汰耗能高的设备。</t>
  </si>
  <si>
    <t>对企业新建、扩建粘土实心砖生产线的处罚</t>
  </si>
  <si>
    <t>11622101794879618B4620207003W00</t>
  </si>
  <si>
    <t>《甘肃省新型墙体材料推广应用管理规定》（已经2003年9月20日省人民政府第21次常务会议讨论通过,现予公布,自2003年11月1日起施行）第十五条违反本规定第十条，新建、扩建粘土实心砖生产线的企业，责令改正，可并处3000元以上3万元以下的罚款。第十条在本省行政区域内禁止新建和扩建粘土实心砖生产线。现有的粘土实心砖生产企业要淘汰落后的工艺设备，逐步改造转产新型墙体材料。</t>
  </si>
  <si>
    <t>对违反民爆生产、销售企业安全管理规定的处罚</t>
  </si>
  <si>
    <t>11622101794879618B4620207004W00</t>
  </si>
  <si>
    <t>《民用爆炸物品安全管理条例》（2006年5月10日，中华人民共和国国务院令第466号）第四十五条：违反本条例规定，生产、销售民用爆炸物品的企业有下列行为之一的，由民用爆炸物品行业主管部门责令限期改正，处10万元以上50万元以下的罚款；逾期不改正的，责令停产停业整顿；情节严重的，吊销《民用爆炸物品生产许可证》或者《民用爆炸物品销售许可证》（一）超出生产许可的品种、产量进行生产、销售的；（二）违反安全技术规程生产作业的；（三）民用爆炸物品的质量不符合相关标准的；（四）民用爆炸物品的包装不符合法律、行政法规的规定以及相关标准的；（五）超出购买许可的品种、数量销售民用爆炸物品的；（六）向没有《民用爆炸物品生产许可证》、《民用爆炸物品销售许可证》、《民用爆炸物品购买许可证》的单位销售民用爆炸物品的；（七）民用爆炸物品生产企业销售本企业生产的民用爆炸物品未按照规定向民用爆炸物品行业主管部门备案的；（八）未经审批进出口民用爆炸物品的。</t>
  </si>
  <si>
    <t>对违反民爆物品储存规定的处罚</t>
  </si>
  <si>
    <t>11622101794879618B4620207005W00</t>
  </si>
  <si>
    <t>《民用爆炸物品安全管理条例》（2006年5月10日，中华人民共和国国务院令第466号）第四十九条违反本条例规定，有下列情形之一的，由国民用爆炸物品行业主管部门、公安机关按照职责责令限期改正，可以并处5万元以上20万元以下的罚款；逾期不改正的，责令停产停业整顿；情节严重的，吊销许可证：（一）未按照规定在专用仓库设置技术防范设施的；（二）未按照规定建立出入库检查、登记制度或者收存和发放民用爆炸物品，致使账物不符的；（三）超量储存、在非专用仓库储存或者违反储存标准和规范储存民用爆炸物品的；（四）有本条例规定的其他违反民用爆炸物品储存管理规定行为的。</t>
  </si>
  <si>
    <t>对未经加工的粉煤灰、锅炉炉渣等废渣，排放单位在规定期限内不综合利用，又拒绝其他资源综合利用单位利用的处罚</t>
  </si>
  <si>
    <t>11622101794879618B4620207006W00</t>
  </si>
  <si>
    <t>《甘肃省资源综合利用条例》（2007年5月31日，甘肃省人民代表大会常务委员会公告（第48号））第三十三条:违反本条例第十二条规定，对未经加工的粉煤灰、锅炉炉渣等废渣，排放单位在规定期限内不综合利用，又拒绝其他资源综合利用单位利用的，由资源综合利用行政主管部门责令限期改正；逾期不改正的，处以1万元以上3万元以下的罚款。第十二条:对未经加工的粉煤灰、锅炉炉渣等废渣，当地人民政府资源综合利用行政主管部门应当要求排放单位在规定限期内利用，超过规定期限，其他资源综合利用单位可以无偿使用。对经过加工并达到国家标准、行业标准的粉煤灰、锅炉炉渣等废渣，排放单位可以根据加工成本和质量，按照利用单位收益大于排放单位收益的原则，向利用单位收取合理的费用。</t>
  </si>
  <si>
    <t>对未经许可生产、销售民用爆炸物品的处罚</t>
  </si>
  <si>
    <t>11622101794879618B4620207007W00</t>
  </si>
  <si>
    <t>《民用爆炸物品安全管理条例》（2006年5月10日，中华人民共和国国务院令第466号）第四十四条：违反本条例规定，未经许可生产、销售民用爆炸物品的，由民用爆炸物品行业主管部门责令停止非法生产、销售活动，处10万元以上50万元下的罚款，并没收非法生产、销售的民用爆炸物品及其违法所得。</t>
  </si>
  <si>
    <t>对在框架结构的填充墙使用粘土实心砖的，在禁止时限、范围内建筑工程正负零零线以上墙体及围墙中使用粘土实心砖的处罚</t>
  </si>
  <si>
    <t>11622101794879618B4620207008W00</t>
  </si>
  <si>
    <t>《甘肃省新型墙体材料推广应用管理规定》（已经2003年9月20日省人民政府第21次常务会议讨论通过,现予公布,自2003年11月1日起施行）第十六条 违反本规定第十一条，在框架结构的填充墙使用粘土实心砖的，在禁止时限、范围内建筑工程正负零零线以上墙体及围墙中使用粘土实心砖的，责令限期改正。逾期未改正的，可并处5000元以上3万元以下的罚款。第十一条 凡框架结构建筑的填充墙，禁止使用粘土实心砖。各设区的市(兰州市除外)城市规划区域内自2005年7月1日起，不设区的市城市规划区域内自2006年7月1日起，各县人民政府所在地城市规划区域内自2008年7月1日起，在各类建筑工程正负零零线以上墙体及围墙，全面禁止使用粘土实心砖。</t>
  </si>
  <si>
    <t>对重点用能工业企业未按照规定报送能源利用状况报告或者报告内容不实的处罚</t>
  </si>
  <si>
    <t>11622101794879618B4620207009W00</t>
  </si>
  <si>
    <t>产业规划股</t>
  </si>
  <si>
    <t>《中华人民共和国节约能源法》（2007年10月28日，第77号主席令公布实施）第八十二条:重点用能单位未按照本法规定报送能源利用状况报告或者报告内容不实的，由管理节能工作的部门责令限期改正；逾期不改正的，处一万元以上五万元以下罚款。</t>
  </si>
  <si>
    <t>对重点用能工业企业未按照规定设立能源管理岗位，聘任能源管理负责人，并报管理节能工作的部门和有关部门备案的处罚</t>
  </si>
  <si>
    <t>11622101794879618B4620207010W00</t>
  </si>
  <si>
    <t>《中华人民共和国节约能源法》（1997年11月1日第八届全国人民代表大会常务委员会第二十八次会议通过，2007年10月28日第十届全国人民代表大会常务委员会第三十次会议修订，第77号主席令公布实施）第八十四条:重点用能单位未按照本法规定设立能源管理岗位，聘任能源管理负责人，并报管理节能工作的部门和有关部门备案的，由管理节能工作的部门责令改正；拒不改正的，处一万元以上三万元以下罚款。</t>
  </si>
  <si>
    <t>对重点用能工业企业无正当理由拒不落实能源审计整改要求或者整改没有达到要求的处罚</t>
  </si>
  <si>
    <t>11622101794879618B4620207011W00</t>
  </si>
  <si>
    <t>《中华人民共和国节约能源法》（1997年11月1日第八届全国人民代表大会常务委员会第二十八次会议通过，2007年10月28日第十届全国人民代表大会常务委员会第三十次会议修订，第77号主席令公布实施）第八十三条:重点用能单位无正当理由拒不落实本法第五十四条规定的改正要求或者改正没有达到要求的，由管理节能工作的部门处十万元以上三十万元以下罚款。第五十四条:管理节能工作的部门应当对重点用能单位报送的能源利用状况报告进行审查。对节能管理制度不健全、节能措施不落实、能源利用效率低的重点用能单位，管理节能工作的部门应当开展现场调，组织实施用能设备能源效率检测，责令实施能源审计，并提出书面整改要求，限期整改。</t>
  </si>
  <si>
    <t>第二类监控化学品使用许可初审转报</t>
  </si>
  <si>
    <t>其他行政权力</t>
  </si>
  <si>
    <t>11622101794879618B4621007001000</t>
  </si>
  <si>
    <t>《中华人民共和国监控化学品管理条例》
（1995年12月27日国务院令第190号，2011年1月8日予以修订） 第十三条 需要使用第二类监控化学品的，应当向所在地省、自治区、直辖市人民政府化学工业主管部门提出申请，经省
、自治区、直辖市人民政府化学工业主管部门审查批准后，凭批准档同国务院化学工业主管部门指定的经销单位签订合同，并将合同副本报送所在地省、自治区、直辖市人民政府化学工业主管部门备案。</t>
  </si>
  <si>
    <t>1.受理阶段责任：公示依法应当提交的材料；一次性告知补正材料；依法受理或不予受理（不予受理应当告知理由）。
2.审查阶段责任：对申请材料进行预审，检验和审核资料的完整性.规范性和真实性。
3.决定阶段责任：作出行政许可或者不予行政许可决定，法定告知（不予行政许可的应当书面告知理由）。 4.送达阶段责任：准予许可的制作批复文件和证书，送达并依法信息公开
。
5.事后监管责任：开展定期和不定期检查，根据检查情况，依法采取相关处置措施。
6.其他法律规章规定应履行的责任。</t>
  </si>
  <si>
    <t>因不履行或不正确履行行政职责，有下列情形的，行政机关及工作人员应承担相应的责任：
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4.不依法履行监督职责或监督不力的；
5.违反法定程序实施行政许可的；
6..办理许可、实施监督检查，索取或者收受他人财物或者谋取其他利益的； 7.滥用职权.玩忽职守的；
8.其他违反法律法规规章规定的行为。</t>
  </si>
  <si>
    <t>第二类监控化学品经营许可初审转报</t>
  </si>
  <si>
    <t>11622101794879618B4621007002000</t>
  </si>
  <si>
    <t>1.《中华人民共和国监控化学品管理条例》
（1995年12月27日国务院令第190号，2011年1月8日予以修订） 第十三条 需要使用第二类监控化学品的，应当向所在地省、自治区、直辖市人民政府化学工业主管部门提出申请，经省
、自治区、直辖市人民政府化学工业主管部门审查批准后，凭批准档同国务院化学工业主管部门指定的经销单位签订合同，并将合同副本报送所在地省、自治区、直辖市人民政府化学工业主管部门备案。
2.《&lt;中华人民共和国监控化学品管理条例&gt;实施细则》(2018年7月2日工业和信息化部令第48号)第十七条 国家对第二类监控化学品的经营
、第一类和第二类监控化学品的使用，实行许可制度。第二十一条 经营第二类监控化学品的，不得向未取得第二类监控化学品经营许可证书、使用许可证书的单位或者个人销售第二类监控化学品，不得向未取得第二类监控化学品生产特别许可证书、经营许可证书的单位或者个人购买第二类监控化学品。购买第二类监控化学品的，应当查验销售人的第二类监控化学品生产特别许可证书、经营许可证书并留存复印件。销售第二类监控化学品的，应当查验购买人的第二类监控化学品经营许可证书、使用许可证书并留存复印件。</t>
  </si>
  <si>
    <t>变质或者过期失效的监控化学品处理方案批准初审转报</t>
  </si>
  <si>
    <t>11622101794879618B4621007003000</t>
  </si>
  <si>
    <t>《中华人民共和国监控化学品管理条例》
（1995年12月27日国务院令第190号，2011年1月8日修订）第十一条 对变质或者过期失效的监控化学品，应当及时处理。处理方案报所在地省、自治区、直辖市人民政府化学工业主管部门批准后实施。</t>
  </si>
  <si>
    <t>改变第二类监控化学品使用目的许可初审转报</t>
  </si>
  <si>
    <t>11622101794879618B4621007004000</t>
  </si>
  <si>
    <t>《中华人民共和国监控化学品管理条例》
（1995年12月27日国务院令第190号，2011年1月8日修订）第十三条 需要使用第二类监控化学品的，应当向所在地省、自治区、直辖市人民政府化学工业主管部门提出申请，经省、自治区、直辖市人民政府化学工业主管部门审查批准后，凭批准档同国务院化学工业主管部门指定的经销单位签订合同，并将合同副本报送所在地省、自治区、直辖市人民政府化学工业主管部门备案。第十九条：使用监控化学品 的，应当与其申报的使用目的相一致；需要改变使用目的的，应当报原审批机关批准。</t>
  </si>
  <si>
    <t>民用爆炸物品销售许可初审转报</t>
  </si>
  <si>
    <t>11622101794879618B4621007005000</t>
  </si>
  <si>
    <t>《民用爆炸物品安全管理条例》（2006年5月10日国务院令第466号，2014年7月29日予以修
订）第十九条 申请从事民用爆炸物品销售的企业，应当向所在地省、自治区、直辖市人民政府民用爆炸物品行业主管部门提交申请书等材料，省级民用爆炸物品行业主管部门对符合条件的，核发《民用爆炸物品销售许可证》。</t>
  </si>
  <si>
    <t>因不履行或不正确履行行政职责，有下列情形的，行政机关及工作人员应承担相应的责任：
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4.不依法履行监督职责或监督不力的；
5.违反法定程序实施行政许可的；
6..办理许可、实施监督检查，索取或者收受他人财物或者谋取其他利益的； 7.管理人员滥用职权.玩忽职守的；
8.其他违反法律法规规章规定的行为。</t>
  </si>
  <si>
    <t>民用爆炸物品安全生产许可初审转报</t>
  </si>
  <si>
    <t>11622101794879618B4621007006000</t>
  </si>
  <si>
    <t>《民用爆炸物品安全管理条例》（2006年5月10日国务院令第466号，2014年7月29日修订）第十三条 取得《民用爆炸物品生产许可证》的企业应当在基本建设完成后，向省、自治区、直辖市人民政府民用爆炸物品行业主管部门申请安全生产许可。</t>
  </si>
  <si>
    <t>工业和信息化固定资产投资项目核准</t>
  </si>
  <si>
    <t>黄金采选矿项目核准初审转报</t>
  </si>
  <si>
    <t>11622101794879618B462100700700Y</t>
  </si>
  <si>
    <t>11622101794879618B4621007007001</t>
  </si>
  <si>
    <t>1.《企业投资项目核准和备案管理条例》（国务院令第673号 2016年10月8日国务院第149次常务会议通过） 第三条 对关系国家安全、涉及全国重大生产力布局、战略性资源开发和重大公共利益等项目，实行核准管理。具体项目范围以及核准机关、核准权限依照政府核准的投资项目目录执行。
2.甘肃省人民政府关于发布《甘肃省政府核准的投资项目目录（2017年本）》的通知（甘政发〔2017〕57号）第五条 原材料 (五)黄金。采选矿项目由省政府行业管理部门核准。</t>
  </si>
  <si>
    <t>稀土深加工项目核准初审转报</t>
  </si>
  <si>
    <t>11622101794879618B4621007007002</t>
  </si>
  <si>
    <t>1.《企业投资项目核准和备案管理条例》（国务院令第673号 2016年10月8日国务院第149次常务会议通过） 第三条 对关系国家安全、涉及全国重大生产力布局、战略性资源开发和重大公共利益等项目，实行核准管理。具体项目范围以及核准机关、核准权限依照政府核准的投资项目目录执行。
2.甘肃省人民政府关于发布《甘肃省政府核准的投资项目目录（2017年本）》的通知（甘政发〔2017〕57号）第五条 原材料 (四)稀土。稀土冶炼分离项目和稀土深加工项目由省政府行业管理部门核准。</t>
  </si>
  <si>
    <t>铬化合物生产建设项目审批初审转报</t>
  </si>
  <si>
    <t>11622101794879618B4621007008000</t>
  </si>
  <si>
    <t>1.《国务院对确需保留的行政审批项目设定行政许可的决定》（国务院2004年412号令）附件第3项：铬化合物生产建设项目审批。
2.《国务院关于取消和调整一批行政审批项目等事项的决定》（国发〔2015〕11号）附件 取消和下放管理层级的行政审批项目目录”第十八项 将铬化合物生产建设项目审批下放至省级人民政府工业和信息化行政主管部门。</t>
  </si>
  <si>
    <t>甘草
、麻黄草收购许可证核发初审转报</t>
  </si>
  <si>
    <t>11622101794879618B4621007009000</t>
  </si>
  <si>
    <t>《国务院关于第三批取消和调整行政审批项目的决定》（国发〔2004〕16号）附件3《国务院决定下放管理层级的行政审批项目目录》第4项甘草.麻黄草收购许可证核发由省、自治区、直辖市及计划单列市.副省级省会城市.新疆生产建设兵团发展改革委（经贸委.工交办）实施。</t>
  </si>
  <si>
    <t>重点工业产品能耗限额标准执行情况核查</t>
  </si>
  <si>
    <t>11622101794879618B4621007010000</t>
  </si>
  <si>
    <t>1.《中华人民共和国节约能源法》（2007年10月28日第十届全国人民代表大会常务委员会第三十次会议修订 2018年10月26日第十三届全国人民代表大会常务委员会第六次会议第二次修正） 第十条 国务院管理节能工作的部门主管全国的节能监督管理工作。国务院有关部门在各自的职责范围内负责节能监督管理工作，并接国务院管理节能工作的部门的指导。县级以上地方各级人民政府管理节能工作的部门负责本行政区域内的节能监督管理工作。县级以上地方各级人民政府有关部门在各自的职责范围内负责节能监督管理工作，并接受同级管理节能工作的部门的指导。
2.《工业节能管理办法》（《中华人民共和国工业和信息化部令》（第33号）2016年4月20日工业和信息化部第21次部务会议审议通过， 2016年6月30日起施行）。第十七条 工业和信息化部指导全国的工业节能监察工作，组织制定和实施全国工业节能监察年度工作计划。县级以上地方人民政府工业和信息化主管部门应当结合本地区实际情况组织实施本地区工业节能监察工作。第十九条  各级工业和信息化主管部门应当组织节能监察机构，对工业企业执行法律法规情况、强制性单位产品能耗限额及其它强制性节能标准贯彻执行情况、落后用能工艺技术设备（产品）淘汰情况、固定资产投资项目节能评估和审查意见落实情况、节能服务机构执行法律法规情况等开展节能监察。</t>
  </si>
  <si>
    <t>1.受理阶段责任：公示依法应当提交的材料；一次性告知补正材料；依法受理或不予受理（不予受理应当告知理由）。
2.审查阶段责任：审核资料的完整性.规范性和真实性。
3.决定阶段责任：做出核查结果评价
。
4.事后监管责任：开展定期和不定期检查，根据检查情况，依法采取相关处置措施。
5.其他法律规章规定应履行的责任。</t>
  </si>
  <si>
    <t>因不履行或不正确履行行政职责，有下列情形的，行政机关及其工作人员应当承担相应责任：
1.应实施监督而未进行监督造成一定后果的；
2.在实施监督工作过程中滥用职权.玩忽职守造成严重后果的；
3.在实施监督过程中发生腐败行为的；
4.其他违反法律法规规章文件规定的行为。</t>
  </si>
  <si>
    <t>工业节能监察</t>
  </si>
  <si>
    <t>11622101794879618B4621007011000</t>
  </si>
  <si>
    <t>1.《中华人民共和国节约能源法》（2007年10月28日第十届全国人民代表大会常务委员会第三十次会议修订  2018年10月26日第十三届全国人民代表大会常务委员会第六次会议第二次修正） 第十条 国务院管理节能工作的部门主管全国的节能监督管理工作。国务院有关部门在各自的职责范围内负责节能监督管理工作，并接国务院管理节能工作的部门的指导。县级以上地方各级人民政府管理节能工作的部门负责本行政区域内的节能监督管理工作。县级以上地方各级人民政府有关部门在各自的职责范围内负责节能监督管理工作，并接受同级管理节能工作的部门的指导。
2.《工业节能管理办法》（《中华人民共和国工业和信息化部令》（第33号）2016年4月20日工业和信息化部第21次部务会议审议通过， 2016年6月30日起施行）。第十七条  工业和信息化部指导全国的工业节能监察工作，组织制定和实施全国工业节能监察年度工作计划。县级以上地方人民政府工业和信息化主管部门应当结合本地区实际情况组织实施本地区工业节能监察工作。</t>
  </si>
  <si>
    <t>1.受理阶段责任：公示依法应当提交的材料；一次性告知补正材料；依法受理或不予受理（不予受理应当告知理由）。
2.审查阶段责任：审核资料的完整性.规范性和真实性。
3.决定阶段责任：做出核查决定。
4.事后监管责任：开展定期和不定期检查，根据检查情况，依法采取相关处置措施。
5.其他法律规章规定应履行的责任。</t>
  </si>
  <si>
    <t>新建
、扩建或者改建用于生产第二、三类监控化学品和第四类监控化学品中含磷、硫、氟的特定有机化学品的设施建设初审转报</t>
  </si>
  <si>
    <t>11622101794879618B4621007012000</t>
  </si>
  <si>
    <t>中华人民共和国监控化学品管理条例》（1995年12月27日国务院令第190号，2011年1月8日予以修订）第八条：新建.扩建或者改建用于生产第二类.第三类监控化学品和第四类监控化学品中含磷.硫.氟的特定有机化学品的设施，应当向所在地省、自治区、直辖市人民政府化学工业主管部门提出申请，经省、自治区、直辖市人民政府化学工业主管部门审查签署意见，报国务院化学工业主管部门批准后，方可开工建设。</t>
  </si>
  <si>
    <t>第二.三类监控化学品和第四类监控化学品中含磷、硫、氟的特定有机化学品生产特别许可初审转报</t>
  </si>
  <si>
    <t>11622101794879618B4621007013000</t>
  </si>
  <si>
    <t>《中华人民共和国监控化学品管理条例》
（1995年12月27日国务院令第190号，2011年1月8日予以修订）第七条：国家对第二类.第三类监控化学品和第四类监控化学品中含磷.硫.氟的特定有机化学品的生产，实行特别许可制度；未经特别许可的，任何单位和个人均不得生产。特别许可办法，由国务院化学工业主管部门制定。《&lt;中华人民共和国监控化学品管理条例&gt;实施细则》(2018年7月2日工业和信息化部令第48号)第九条 国家对第二类.第三类监控化学品和第四类监控化学品中含磷.硫.氟的特定有机化学品的生产，实行特别许可制度。第十一条 申请监控化学品生产特别许可的，应当填写《监控化学品生产特别许可申请表》并附上申请表中要求提供的相关材料，向所在地的省、自治区、直辖市工业和信息化主管部门提出申请。第十二条 省、自治区、直辖市工业和信息化主管部门应当组织专家，按照《监控化学品生产特别许可现场考核表》的要求对申请人进行现场考核，并于收到全部申请材料之日起20个工作日内，将考核意见和全部申请材料报工业和信息化部。</t>
  </si>
  <si>
    <t>国家级和省级工业设计中心奖励初审转报</t>
  </si>
  <si>
    <t>11622101794879618B4621007014000</t>
  </si>
  <si>
    <t>《甘肃省人民政府关于推进文化创意和设计服务与相关产业融合发展的实施意见》（甘政发
〔2014〕99号）第四条第五款 落实《甘肃省工业设计中心认定管理办法》，在工业聚集区培育发展设计中心……：第六款  加大财税支持力度。被认定为省级工业设计中心，一次性奖励50万元，认定为国家级工业设计中心，一次性奖励100万元。</t>
  </si>
  <si>
    <t>1、受理阶段责任：公示依法应当提交的材料；一次性告知补正材料；依法受理或不予受理（不予受理应当告知理由。
2、审查阶段责任：对申请材料进行预审，检验和审核资料的完整性、规范性和真实性。
3、决定阶段责任：作出决定，法定告知。
4、送达阶段责任：准予许可的制作批复文件和证书，送达并依法信息公开。
5、事后监管责任：开展定期和不定期检查，根据检查情况，依法采取相关处置措施。
6、其他法律规章规定应履行的责任
。</t>
  </si>
  <si>
    <t>因不履行或不正确履行行政职责，有下列情形的，行政机关及工作人员应承担相应的责任：
1.对不符合法定条件的申请准予批复或者超越法定职权作出批复决定的；
2.对符合条件的申请不予批复或者不在法定期限内作出批复决定的；
3.不依法履行监管职责或者监督不力的；
4.违反法定程序实施审批的；
5.违规审批造成严重后果的；
6.办理审批.实施监督检查，索取或者收受他人财物或者谋取其他利益的； 7.其他违反法律法规规章规定的行为。</t>
  </si>
  <si>
    <t>省级工业设计中心认定初审转报</t>
  </si>
  <si>
    <t>11622101794879618B4621007015000</t>
  </si>
  <si>
    <t>1.《关于推进文化创意和设计服务与相关产业融合发展的若干意见》（国发〔2014〕10号）第三条第三款 鼓励有条件的大型企业设立工业设计中心，建设一批国家级工业设计中心。
2.《关于促进工业设计发展的若干指导意见》
（工信部联产业〔2010〕390号）第三条第二款引导工业企业重视设计创新，鼓励企业建立工业设计中心。国家对符合条件的企业设计中心予以认定。
3.《国家级工业设计中心认定管理办法（试
行）》（工信部产业〔2012〕422号）第二十条各省级主管部门可结合本地区实际，参照本办法组织开展省（区、市）级工业设计中心的认定工作，并对工业设计中心建设给予支持和指导。</t>
  </si>
  <si>
    <t>1、受理阶段责任：公示依法应当提交的材料；一次性告知补正材料；依法受理或不予受理（不予受理应当告知理由。
2、审查阶段责任：对申请材料进行预审，检验和审核资料的完整性、规范性和真实性。
3、决定阶段责任：作出认定或者不予认定决定，法定告知。
4、送达阶段责任：准予许可的制作批复文件和证书，送达并依法信息公开。
5、事后监管责任：开展定期和不定期检查，根据检查情况，依法采取相关处置措施。
6、其他法律规章规定应履行的责任
。</t>
  </si>
  <si>
    <t>甘肃省技术创新示范企业认定初审转报</t>
  </si>
  <si>
    <t>11622101794879618B4621007016000</t>
  </si>
  <si>
    <t>省工信委省财政厅《甘肃省技术创新示范企业认定暂行管理办法》（甘工信发〔2011〕
480号）第四条  省工信委、省财政厅负责全省示范企业认定的监督管理工作。第八条  省属以下企业向所在市州工信委提出书面申请，并按规定要求上报申报材料（一式三份，同时附电子版）。市州工信委会同同级财政部门审查确定推荐企业名单，并将企业的申报材料及时上报省工信委。省属以上企业的申请报告及申报材料直接上报省工信委。</t>
  </si>
  <si>
    <t>甘肃省产业技术创新联盟认定初审转报</t>
  </si>
  <si>
    <t>11622101794879618B4621007017000</t>
  </si>
  <si>
    <t>省政府办公厅《关于印发甘肃省工业和信息化委员会（甘肃省国防科技工业局甘肃省中小企业局）主要职责内设机构和人员编制规定的通知》[甘政办发〔2009〕203号]第三部分内设机构第（八）条“负责推进全省产业技术创新体系建设，管理企业技术中心。”</t>
  </si>
  <si>
    <t>甘肃省行业技术中心认定初审转报</t>
  </si>
  <si>
    <t>11622101794879618B4621007018000</t>
  </si>
  <si>
    <t>甘肃省工业和信息化委员会《关于加强行业技术中心建设的意见》（甘工信发〔2015〕
454号）第四条 加强行业技术中心监管和服务
（一） 申请认定行业技术中心的，由所在单位向省工信委提出书面申请报告，并提交相应的证明材料。</t>
  </si>
  <si>
    <t>甘肃省企业研究院认定初审转报</t>
  </si>
  <si>
    <t>11622101794879618B4621007019000</t>
  </si>
  <si>
    <t>【规范性文件】
《甘肃省工业和信息化委员会关于加快组建企业研究院的意见》（甘工信发【2014】556号）</t>
  </si>
  <si>
    <t>省级企业技术中心认定初审转报</t>
  </si>
  <si>
    <t>11622101794879618B4621007020000</t>
  </si>
  <si>
    <t>【规范性文件】省工信委2016年12月20日《甘肃省企业技术中心认定管理办法》（甘工信发
〔2016〕515号 ）第四条 省工信委会同省发改委、省科技厅、省财政厅、省国税局、省地税局负责甘肃省企业技术中心监督管理工作。省工信委负责甘肃省企业技术中心日常管理工作
。</t>
  </si>
  <si>
    <t>省级中小企业公共服务平台认定初审转报</t>
  </si>
  <si>
    <t>11622101794879618B4621007021000</t>
  </si>
  <si>
    <t>1.《甘肃省促进中小企业发展条例》第三十五条 各级人民政府应当推动中小企业服务体系建设，鼓励社会力量建立各种类型的中小企业服务机构，促进综合服务机构和专业服务机构共同发展。
2.《甘肃省工业和信息化厅关于印发甘肃省中小企业公共服务示范平台认定管理办法的通知
》（甘工信发〔2019〕202号）第三条  示范平台的认定遵循公开、公平、公正的原则，对示范平台实行动态管理。省工信厅负责省级示范平台的认定管理；市州工信局，兰州新区经发局负责省级示范平台的培育、初审推荐和属地化管理、市州级示范平台的认定管理。</t>
  </si>
  <si>
    <t>省级专精特新中小企业认定初审转报</t>
  </si>
  <si>
    <t>11622101794879618B4621007022000</t>
  </si>
  <si>
    <t>1.《工业和信息化部关于促进中小企业“专精特新”发展的指导意见》（工信部企业函〔 2013）264号）（四）加强培育和推进工作。各地中小企业主管部门要结合本地区经济发展、产业布局和中小企业发展的实际，积极开展促进中小企业“专精特新”发展工作，规范认定标准，完善推进措施，探索培育方式，细化工作目标，支持“专精特新”产品、技术的研发和产业化，培育和认定一批“专精特新”中小企业。
2.甘肃省工业和信息化厅关于印发《甘肃省“专精特新”中小企业认定综合管理办法》的通知（工信发〔2019〕201号）。第六条  按照“属地管理、自愿申报、逐级推荐”的原则，每年组织开展一次甘肃省“专精特新”中小企业的申报和认定工作。</t>
  </si>
  <si>
    <t>经济
、工程、工艺美术系列职称评审初审转报</t>
  </si>
  <si>
    <t>11622101794879618B4621007023000</t>
  </si>
  <si>
    <r>
      <rPr>
        <sz val="10"/>
        <rFont val="仿宋_GB2312"/>
        <charset val="134"/>
      </rPr>
      <t>省人社厅《关于转发&lt;人力资源社会保障部办公厅关于在部分职称系列设置正高级职称有关问题的通知&gt;的通知》（甘人职</t>
    </r>
    <r>
      <rPr>
        <sz val="10"/>
        <rFont val="宋体"/>
        <charset val="134"/>
      </rPr>
      <t>﹝</t>
    </r>
    <r>
      <rPr>
        <sz val="10"/>
        <rFont val="仿宋_GB2312"/>
        <charset val="134"/>
      </rPr>
      <t>2017</t>
    </r>
    <r>
      <rPr>
        <sz val="10"/>
        <rFont val="宋体"/>
        <charset val="134"/>
      </rPr>
      <t>﹞</t>
    </r>
    <r>
      <rPr>
        <sz val="10"/>
        <rFont val="仿宋_GB2312"/>
        <charset val="134"/>
      </rPr>
      <t>83号）.
《关于按系列（专业）修订或制定我省职称评价条件标准的指导意见》（甘人职</t>
    </r>
    <r>
      <rPr>
        <sz val="10"/>
        <rFont val="宋体"/>
        <charset val="134"/>
      </rPr>
      <t>﹝</t>
    </r>
    <r>
      <rPr>
        <sz val="10"/>
        <rFont val="仿宋_GB2312"/>
        <charset val="134"/>
      </rPr>
      <t>2018</t>
    </r>
    <r>
      <rPr>
        <sz val="10"/>
        <rFont val="宋体"/>
        <charset val="134"/>
      </rPr>
      <t>﹞</t>
    </r>
    <r>
      <rPr>
        <sz val="10"/>
        <rFont val="仿宋_GB2312"/>
        <charset val="134"/>
      </rPr>
      <t>27号），在省工信厅设置“甘肃省工程系列高级职务任职资格评审委员会”，评审全省工程系列高级工程师职务任职资格；设置“甘肃省经济系列高级职务任职资格评审委员会”，评审全省经济系列高级经济师职务任职资格；设置 “甘肃省工艺美术系列高级职务任职资格评审委员会”，评审全省工艺美术系列高级工艺美术师职务任职资格。</t>
    </r>
  </si>
  <si>
    <t>承接中东部产业转移的综合协调和项目对接转报</t>
  </si>
  <si>
    <t>11622101794879618B4621007024W00</t>
  </si>
  <si>
    <t>1、省政府《关于加快开发开放积极承接产业转移的实施意见》（甘政发〔2012〕11号）附件甘肃省承接产业转移工作领导小组组成人员名单领导小组办公室设在省工信委。 2、酒泉市人民政府办公室《关于印发酒泉市加快开放开发积极承接产业转移实施方案的通知》（酒政办发〔2012〕65号）市承接产业转移协调推进领导小组办公室设在市工信委。</t>
  </si>
  <si>
    <t>第四类监控化学品中不含磷、硫、氟的特定有机化学品的设施建设备案转报</t>
  </si>
  <si>
    <t>11622101794879618B4621007025W00</t>
  </si>
  <si>
    <t>《中华人民共和国监控化学品条例》（1995年12月国务院令第190号） 第八条第二款新建、扩建或者改建用于生产第四类监控化学品中不含磷、硫、氟的特定有机化学品的设施，应当在开工生产前向所在地省、自治区、直辖 市人民政府化学工业主管部门备案。</t>
  </si>
  <si>
    <t>对工业、信息业节能法律、法规和节能标准执行情况的监督检查</t>
  </si>
  <si>
    <t>11622101794879618B4621007026W00</t>
  </si>
  <si>
    <t>《中华人民共和国节约能源法》第十二条县级以上人民政府管理节能工作的部门和有关部门应当在各自的职责范围内，加强对节能法律、法规和节能标准执行情况的监督检查，依法查处违法用能行为。《玉门市工业和信息化局职能配置、内设机构和人员编制的规定》（玉办发〔2019〕52号）规定，市工业和信息化局承担工业、信息业节能减排综合协调。</t>
  </si>
  <si>
    <t>对民爆物品原有生产线不增加生产能力和不改变产品品种进行的局部技术改造和主要设备更新，企业新建、改建、扩建仓储设施建设项目的验收申请</t>
  </si>
  <si>
    <t>11622101794879618B4621007027W00</t>
  </si>
  <si>
    <t>1.《安全生产许可证条例》（2004年7月国务院令397号）第五条　省、自治区、直辖市人民政府民用爆炸物品行业主管部门负责民用爆炸物品生产企业安全生产许可证的颁发和管理，并接受国务院民用爆炸物品行业主管部门的指导和监督。 2．《民用爆炸物品安全管理条例》(2006年4月第466号国务院令) 第三条国家对民用爆炸物品的生产、销售、购买、运输和爆破作业实行许可证制度；第四条国防科技工业主管部门负责民用爆炸物品生产、销售的安全监督管理。</t>
  </si>
  <si>
    <t>工程系列中（初）级专业技术职务任职资格证评审转报</t>
  </si>
  <si>
    <t>11622101794879618B4621007028W00</t>
  </si>
  <si>
    <t>《甘肃省中小企业、乡镇企业和非公有制经济工程专业技术职务任职资格评审条件》甘人通〔2008〕103号第二条第三款第2项： 1.获得双学士学位后从事本专业工作3年以上。 2.大学本科毕业，从事本专业工作5年以上，并受聘担任助理工程师职务4年以上。 3.大学专科毕业，从事本专业工作7年以上，并受聘担任助理工程师职务4年以上。 4.中专毕业，从事本专业工作15年以上，并受聘担任助理工程师职务4年以上。 第3项：中专毕业评聘助理工程师，应至少从事本专业工作5年以上，并受聘担任技术员职务4年以上。 第4项：1.研究生班毕业并获得硕士学位后，从事本专业技术工作满3年（获得硕士学位前专业工作年限折半计算），经考核合格，可确定本专业工程师职务任职资格。 2.取得本科学历后，从事本专业技术工作满1年，经考核合格，可确定本专业助理工程师职务任职资格。 3.取得大专专科学历后，从事本专业技术工作满3年，经考核合格，可确定本专业助理工程师职务任职资格。 4.取得中专学历后，从事本专业技术工作满1年，经考核合格，可确定本专业技术员职务任职资格。</t>
  </si>
  <si>
    <t>工业节水监督管理</t>
  </si>
  <si>
    <t>11622101794879618B4621007029W00</t>
  </si>
  <si>
    <t>《中华人民共和国循环经济促进法》（2008年8月29日中华人民共和国主席令第四号）第五条：县级以上地方人民政府循环经济发展综合管理部门负责组织协调、监督管理本行政区域的循环经济发展工作；县级以上地方人民政府环境保护等有关主管部门按照各自的职责负责有关循环经济的监督管理工作。第二十条：工业企业应当采用先进或者适用的节水技术、工艺和设备，制定并实施节水计划，加强节水管理，对生产用水进行全过程控制。工业企业应当加强用水计量管理，配备和使用合格的用水计量器具，建立水耗统计和用水状况分析制度。新建、改建、扩建建设项目，应当配套建设节水设施。节水设施应当与主体工程同时设计、同时施工、同时投产使用。</t>
  </si>
  <si>
    <t>工业循环经济试点园区、示范园区、试点企业、示范企业审核转报</t>
  </si>
  <si>
    <t>11622101794879618B4621007030W00</t>
  </si>
  <si>
    <t>《甘肃省循环经济试点园区申报及管理办法（试行）》第六条：申报甘肃省循环经济试点园区由园区管委会提出书面申请，报所在地工信局，由所在县（市、区）工信局加注意见报市、州工信委，市、州工信委向省工信委提出书面申请报告。《甘肃省循环经济示范园区申报及管理办法（试行）》第六条：申报甘肃省循环经济示范区须向所在地工业局提出书面申请，经考察、审核同意后加注意见报市、州工信委。第七条　市、州工信委按规定进行审核，向省工信委提出书面申请报告。 《甘肃省循环经济示范企业申报认定管理办法（试行）》第八条：循环经济示范企业的认定：县（市、区）加注意见后报市州工信委，由市州工信委负责初审，初审结果报省工信委，由省工信委组织评审，对符合条件的批准命名，并向社会公布。《甘肃省循环经济试点企业申报认定管理办法（试行）》第六条　循环经济试点企业的认定：依据循环经济试点企业认定条件，企业向所在地工信局提出申请，县（市、区）工业局加注意见后报市州工信委，由市州工信委进行初审，将初审意见和企业申报材料一并报送甘肃省工业和信息化委员会，甘肃省工业和信息化委员会组织人员进行评审，对拟定的试点企业由甘肃省工业和信息化委员会批准，并向社会公布。</t>
  </si>
  <si>
    <t>工业盐市场、煤炭交易市场监管</t>
  </si>
  <si>
    <t>11622101794879618B4621007031W00</t>
  </si>
  <si>
    <t>《玉门市工业和信息化局职能配置、内设机构和人员编制的规定》（玉办发〔2019〕52号）规定，市工信局负责制定盐业规划和产业政策，制定和组织实施盐业供应应急预案、落实食盐储备制度；市工业和信息化局负责全市煤炭集中交易市场、配送中心及乡镇二级煤炭配送点的布局规划。</t>
  </si>
  <si>
    <t>国家级中小企业公共服务平台审核转报</t>
  </si>
  <si>
    <t>11622101794879618B4621007032W00</t>
  </si>
  <si>
    <t>《国家中小企业公共服务示范平台认定管理办法》(工信部企业〔2017〕156号)第三条 工业和信息化部负责示范 平台的认定管理工作。各省、自治区、直辖市及计划单列市、新疆生产建设兵团中小企业主管部门（以下统称省 级中小企业主管部门）协助工业和信息化部对辖区内示范平台进行认定管理。</t>
  </si>
  <si>
    <t>国家技术创新示范企业审核转报</t>
  </si>
  <si>
    <t>11622101794879618B4621007033W00</t>
  </si>
  <si>
    <t>工信部、财政部《关于印发技术创新示范企业认定管理办法（试行）的通知》（工信部联科〔2010〕540号） 第四条 工业和信息化部联合财政部负责示范企业认定的相关管理工作。各省、自治区、直辖市、计划单列市工业和信患化主管部门(以下简称省级工业和信息化主管部门)联合同级财政部门负责组织本地区示范企业的申报工作，并做好对示范企业的指导和管理工作。</t>
  </si>
  <si>
    <t>国家新型工业化产业示范基地审核转报</t>
  </si>
  <si>
    <t>11622101794879618B4621007034W00</t>
  </si>
  <si>
    <t>工业和信息化部关于印发《国家新型工业化产业示范基地管理办法》的通知（工信部规〔2017〕1号） 1.国家示范基地是指现有产业园区（集聚集群区）按照新型工业化要求改造提升，经省级示范基地培育创建，形成的主导产业特色鲜明、发展水平和规模效益居行业领先地位，在协同创新、集群集约、智能融合、绿色安全等方面具有示范作用，走在全国前列的产业集聚集群区。 2.国家示范基地分两个系列，即规模效益突出的优势产业示范基地和专业化细分领域竞争力强的特色产业示范基地。 3.国家示范基地的主要产业领域包括：装备制造业、原材料工业、消费品工业、电子信息产业、软件和信息服务业、军民融合，以及新兴的产业领域，重点包括：工业设计、研发服务、工业物流等服务型制造领域，高效节能、先进环保、资源循环利用、安全产业、应急产业等节能环保安全领域，工业互联网、数据中心等围绕“互联网+”涌现的新产业、新业态等。</t>
  </si>
  <si>
    <t>国家重点产业振兴和技术改造专项项目初审转报</t>
  </si>
  <si>
    <t>11622101794879618B4621007035W00</t>
  </si>
  <si>
    <t>1.《企业投资项目核准和备案管理条例》（中华人民共和国国务院令第673号）2.《甘肃省人民政府关于发布政府核准的投资项目目录（2015年本）的通知》（甘政发〔2014〕122号）</t>
  </si>
  <si>
    <t>融资性担保机构设立、变更和终止的初审转报</t>
  </si>
  <si>
    <t>11622101794879618B4621007036W00</t>
  </si>
  <si>
    <t>1.《融资担保公司监督管理条例》（国令第683号）第四条　省、自治区、直辖市人民政府确定的部门（以下称监督管理部门）负责对本地区融资担保公司的监督管理。第六条　设立融资担保公司，应当经监督管理部门批准。 2.《甘肃省融资性担保机构审批管理办法》第三条省工业和信息化行政管理部门是全省担保机构的监管部门(以下简称“省担保机构监管部门”)，负责全省担保机构的设立、变更、退出工作。 第四条担保机构设立与变更，按照属地原则由所在市州担保机构监管部门对申请材料进行汇总后，上报省担保机构监管部门审批并颁发经营许可证。</t>
  </si>
  <si>
    <t>省级诚信示范企业、新产品新技术及优秀新产品新技术认定审核转报</t>
  </si>
  <si>
    <t>11622101794879618B4621007037W00</t>
  </si>
  <si>
    <t>《甘肃省新产品新技术鉴定验收管理办法》（2010年11月11日，甘工信技〔2010〕834号）第十三条：鉴定验收程序：（一）新产品、新技术开发单位申请省级鉴定，应当通过市、州经济主管部门、省级主管部门、行业协会向鉴定组织单位提出书面申请（省属企业、中央在甘单位可直接向鉴定组织单位提出书面申请）。市、州经济主管部门、省级主管部门、行业协会在向鉴定组织单位推荐时要签署初步审查意见。2.《甘肃省诚信企业创建活动工作方案》：( 2014年6月11日)（一）县区组织申报。各县市区工信委、各行业协会组织企业申报，按要求提交相关申报材料（见附件1），于每年6月底前将初审合格的企业名单及相关材料汇总报送市州工信委。申报企业坚持自愿原则（二）市州初审推荐。各市州工信委对申报企业及相关申报材料进行核实，提出推荐企业名单及具体意见，每年7月底前上报省工信委。</t>
  </si>
  <si>
    <t>省级中小企业发展专项资金初审转报</t>
  </si>
  <si>
    <t>11622101794879618B4621007038W00</t>
  </si>
  <si>
    <t>《省级预算专项资金管理办法》（甘工信发〔2014〕32号）第十条 专项资金项目一般按照属地化原则，采取逐级申报程序，由项目实施单位向当地工信管理部门提出申请，经审核同意后报市州工信委，市州工信委在筛选、审核和综合平衡后上报省工信委。第二十三条 各市州、县区工信委（局）负责本区域内使用专项资金项目的管理和监督，按要求向上一级工信委报告项目资金到位、建设实施情况和重大事项。项目实施单位应当接受同级政府工业信息化主管部门、财政部门的监督，定期上报项目固定资产投资报表，定期或不定期向同级工信委（局）和省工信委反馈项目资金使用情况和项目进展情况。</t>
  </si>
  <si>
    <t>市级企业技术中心申请</t>
  </si>
  <si>
    <t>11622101794879618B4621007039W00</t>
  </si>
  <si>
    <t>酒泉市工信局《酒泉市企业技术中心认定管理办法》 第五条  市级企业技术中心的认定每年不定期组织，依照认定条件，成熟一批认定一批。企业在技术中心组建完毕并 正常运行以后，将认定资料备齐，经开区、县（市、区）所属企业经所在地经开区、工信局初审合格后，向 市工信委申请认定。中央在酒企业、省市属企业、可直接向市工信委申请认定。</t>
  </si>
  <si>
    <t>市级中小企业公共服务平台申请转报</t>
  </si>
  <si>
    <t>11622101794879618B4621007040W00</t>
  </si>
  <si>
    <t>《酒泉市中小企业公共服务示范平台认定和管理办法》第一章：第三条。 示范平台的认定遵循自愿、公开、公正、公平的原则。市工信委负责市级示范平台的认定、规划管理、指导服务和考核工作；区（县）工信局负责市级示范平台的初审推荐、管理、指导和服务工作。</t>
  </si>
  <si>
    <t>原材料行业准入管理审核转报</t>
  </si>
  <si>
    <t>11622101794879618B4621007041W00</t>
  </si>
  <si>
    <t>1、工信部《水泥行业规范条件（2015年本）》（工信部公告2015年第5号） 地方工业和信息化主管部门督促本地区水泥企业执行本规范条件。 2、工信部《关于印发&lt;电石生产企业公告管理办法&gt;的通知》（工信部产业〔2014〕525号） 第二条 各省、自治区、直辖市工业主管部门负责相关产业政策、标准的贯彻执行，负责本地区电石生产企业的申请初审和监督管理工作。 3、工信部《关于进一步加强焦化生产企业公告管理工作的通知》（工信厅产业〔2014〕204号） 二、工作要求：各省级工业和信息化主管部门要组织做好本地区焦化生产企业公告管理工作，会同相关部门组织专家对申请公告或变更公告名称企业有关情况进行初审，并将符合要求企业的核实意见及相关材料报送工业和信息化部。要会同相关部门对公告企业定期进行监督检查，并将检查情况一并报送。 4、工信部公告（工原〔2010〕第105号）《钢铁行业生产经营规范条件》 三、钢铁行业生产经营规范管理办法（二）现有钢铁企业生产经营规范申请、审核及公告程序：2.各省、自治区、直辖市、计划单列市工业主管部门负责受理本地区钢铁企业的规范申请和初审，初审或自审需按规范条件要求对企业的相关情况进行核实，提出初审或自审意见，附企业申请材料及有关土地、项目核准或备案等审批文件、证明文件报送工业和信息化部。 5、工业和信息化部公告(2013年第36号)《铝行业规范条件》 七、规范管理（一）铝行业企业规范条件的申请、审核及公告2.各省、自治区、直辖市及计划单列市工业主管部门负责接收本地区相关企业规范申请和初审。</t>
  </si>
  <si>
    <t>重点用能单位节能管理岗位聘任能源负责人备案申请</t>
  </si>
  <si>
    <t>11622101794879618B4621007042W00</t>
  </si>
  <si>
    <t>1.《中华人民共和国节约能源法》第五十二条　国家加强对重点用能单位的节能管理。下列用能单位为重点用能单位：(一)年综合能源消费总量一万吨标准煤以上的用能单位;(二)国务院有关部门或者省、自治区、直辖市人民政府管理节能工作的部门指定的年综合能源消费总量五千吨以上不满一万吨标准煤的用能单位。第五十五条　重点用能单位应当设立能源管理岗位，在具有节能专业知识、实际经验以及中级以上技术职称的人员中聘任能源管理负责人，并报管理节能工作的部门和有关部门备案。能源管理负责人负责组织对本单位用能状况进行分析、评价，组织编写本单位能源利用状况报告，提出本单位节能工作的改进措施并组织实施。能源管理负责人应当接受节能培训。 5.《甘肃省节约能源条例》第十二条用能单位应当采取下列节约能源措施：(一)严格执行国家、行业和本省制定的有关节约能源标准；(二)加强科学管理，优先采用清洁能源、可再生能源和节约能源新技术、新工艺，淘汰能耗高的用能产品、设备和生产工艺；(三)建立能源监测制度，实施能源消耗在线监测，配备和使用经依法检定合格的能源计量检测设备，定期对主要用能设备以及本单位的能源利用状况进行技术和经济分析。</t>
  </si>
  <si>
    <t>铸造行业核准公告申请的审核转报</t>
  </si>
  <si>
    <t>11622101794879618B4621007043W00</t>
  </si>
  <si>
    <t>工业和信息化部《关于印发铸造行业准入公告管理办法的通知 》(工信部装〔2013〕375号) 第二条 各省、自治 区、直辖市、计划单列市、新疆生产建设兵团工业和信息化主管部门负责本地区铸造企业准入公告申请的受理、 审核、复核、现场查验、材料报送工作，监督检查企业准入条件保持情况，并配合工业和信息化部做好申请企业 的现场抽查工作。</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</si>
</sst>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7">
    <font>
      <sz val="11"/>
      <color theme="1"/>
      <name val="宋体"/>
      <charset val="134"/>
      <scheme val="minor"/>
    </font>
    <font>
      <sz val="10"/>
      <name val="宋体"/>
      <charset val="134"/>
      <scheme val="minor"/>
    </font>
    <font>
      <sz val="11"/>
      <name val="宋体"/>
      <charset val="134"/>
      <scheme val="minor"/>
    </font>
    <font>
      <sz val="20"/>
      <name val="方正小标宋简体"/>
      <charset val="134"/>
    </font>
    <font>
      <b/>
      <sz val="10"/>
      <name val="宋体"/>
      <charset val="134"/>
      <scheme val="minor"/>
    </font>
    <font>
      <sz val="10"/>
      <name val="仿宋_GB2312"/>
      <charset val="134"/>
    </font>
    <font>
      <sz val="11"/>
      <color theme="0"/>
      <name val="宋体"/>
      <charset val="0"/>
      <scheme val="minor"/>
    </font>
    <font>
      <sz val="11"/>
      <color theme="1"/>
      <name val="宋体"/>
      <charset val="0"/>
      <scheme val="minor"/>
    </font>
    <font>
      <b/>
      <sz val="18"/>
      <color theme="3"/>
      <name val="宋体"/>
      <charset val="134"/>
      <scheme val="minor"/>
    </font>
    <font>
      <sz val="11"/>
      <color rgb="FF006100"/>
      <name val="宋体"/>
      <charset val="0"/>
      <scheme val="minor"/>
    </font>
    <font>
      <sz val="11"/>
      <color rgb="FFFA7D00"/>
      <name val="宋体"/>
      <charset val="0"/>
      <scheme val="minor"/>
    </font>
    <font>
      <b/>
      <sz val="11"/>
      <color theme="1"/>
      <name val="宋体"/>
      <charset val="0"/>
      <scheme val="minor"/>
    </font>
    <font>
      <b/>
      <sz val="11"/>
      <color theme="3"/>
      <name val="宋体"/>
      <charset val="134"/>
      <scheme val="minor"/>
    </font>
    <font>
      <sz val="11"/>
      <color rgb="FF3F3F76"/>
      <name val="宋体"/>
      <charset val="0"/>
      <scheme val="minor"/>
    </font>
    <font>
      <u/>
      <sz val="11"/>
      <color rgb="FF0000FF"/>
      <name val="宋体"/>
      <charset val="0"/>
      <scheme val="minor"/>
    </font>
    <font>
      <sz val="11"/>
      <color rgb="FF9C0006"/>
      <name val="宋体"/>
      <charset val="0"/>
      <scheme val="minor"/>
    </font>
    <font>
      <sz val="11"/>
      <color rgb="FF9C0006"/>
      <name val="宋体"/>
      <charset val="134"/>
      <scheme val="minor"/>
    </font>
    <font>
      <b/>
      <sz val="11"/>
      <color rgb="FFFA7D00"/>
      <name val="宋体"/>
      <charset val="0"/>
      <scheme val="minor"/>
    </font>
    <font>
      <u/>
      <sz val="11"/>
      <color rgb="FF800080"/>
      <name val="宋体"/>
      <charset val="0"/>
      <scheme val="minor"/>
    </font>
    <font>
      <b/>
      <sz val="11"/>
      <color rgb="FF3F3F3F"/>
      <name val="宋体"/>
      <charset val="0"/>
      <scheme val="minor"/>
    </font>
    <font>
      <sz val="11"/>
      <color rgb="FFFF0000"/>
      <name val="宋体"/>
      <charset val="0"/>
      <scheme val="minor"/>
    </font>
    <font>
      <i/>
      <sz val="11"/>
      <color rgb="FF7F7F7F"/>
      <name val="宋体"/>
      <charset val="0"/>
      <scheme val="minor"/>
    </font>
    <font>
      <b/>
      <sz val="13"/>
      <color theme="3"/>
      <name val="宋体"/>
      <charset val="134"/>
      <scheme val="minor"/>
    </font>
    <font>
      <b/>
      <sz val="15"/>
      <color theme="3"/>
      <name val="宋体"/>
      <charset val="134"/>
      <scheme val="minor"/>
    </font>
    <font>
      <sz val="11"/>
      <color rgb="FF9C6500"/>
      <name val="宋体"/>
      <charset val="0"/>
      <scheme val="minor"/>
    </font>
    <font>
      <b/>
      <sz val="11"/>
      <color rgb="FFFFFFFF"/>
      <name val="宋体"/>
      <charset val="0"/>
      <scheme val="minor"/>
    </font>
    <font>
      <sz val="10"/>
      <name val="宋体"/>
      <charset val="134"/>
    </font>
  </fonts>
  <fills count="33">
    <fill>
      <patternFill patternType="none"/>
    </fill>
    <fill>
      <patternFill patternType="gray125"/>
    </fill>
    <fill>
      <patternFill patternType="solid">
        <fgColor theme="9"/>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rgb="FFFFFFCC"/>
        <bgColor indexed="64"/>
      </patternFill>
    </fill>
    <fill>
      <patternFill patternType="solid">
        <fgColor theme="4"/>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rgb="FFC6EF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rgb="FFFFC7CE"/>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6"/>
        <bgColor indexed="64"/>
      </patternFill>
    </fill>
    <fill>
      <patternFill patternType="solid">
        <fgColor rgb="FFF2F2F2"/>
        <bgColor indexed="64"/>
      </patternFill>
    </fill>
    <fill>
      <patternFill patternType="solid">
        <fgColor theme="8"/>
        <bgColor indexed="64"/>
      </patternFill>
    </fill>
    <fill>
      <patternFill patternType="solid">
        <fgColor theme="5" tint="0.599993896298105"/>
        <bgColor indexed="64"/>
      </patternFill>
    </fill>
    <fill>
      <patternFill patternType="solid">
        <fgColor theme="5"/>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rgb="FFFFEB9C"/>
        <bgColor indexed="64"/>
      </patternFill>
    </fill>
    <fill>
      <patternFill patternType="solid">
        <fgColor rgb="FFA5A5A5"/>
        <bgColor indexed="64"/>
      </patternFill>
    </fill>
    <fill>
      <patternFill patternType="solid">
        <fgColor theme="5" tint="0.799981688894314"/>
        <bgColor indexed="64"/>
      </patternFill>
    </fill>
    <fill>
      <patternFill patternType="solid">
        <fgColor theme="7"/>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7" fillId="19" borderId="0" applyNumberFormat="0" applyBorder="0" applyAlignment="0" applyProtection="0">
      <alignment vertical="center"/>
    </xf>
    <xf numFmtId="0" fontId="13" fillId="14"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8" borderId="0" applyNumberFormat="0" applyBorder="0" applyAlignment="0" applyProtection="0">
      <alignment vertical="center"/>
    </xf>
    <xf numFmtId="0" fontId="15" fillId="18" borderId="0" applyNumberFormat="0" applyBorder="0" applyAlignment="0" applyProtection="0">
      <alignment vertical="center"/>
    </xf>
    <xf numFmtId="43" fontId="0" fillId="0" borderId="0" applyFont="0" applyFill="0" applyBorder="0" applyAlignment="0" applyProtection="0">
      <alignment vertical="center"/>
    </xf>
    <xf numFmtId="0" fontId="6" fillId="1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5" borderId="2" applyNumberFormat="0" applyFont="0" applyAlignment="0" applyProtection="0">
      <alignment vertical="center"/>
    </xf>
    <xf numFmtId="0" fontId="6" fillId="4" borderId="0" applyNumberFormat="0" applyBorder="0" applyAlignment="0" applyProtection="0">
      <alignment vertical="center"/>
    </xf>
    <xf numFmtId="0" fontId="12"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0" borderId="7" applyNumberFormat="0" applyFill="0" applyAlignment="0" applyProtection="0">
      <alignment vertical="center"/>
    </xf>
    <xf numFmtId="0" fontId="22" fillId="0" borderId="7" applyNumberFormat="0" applyFill="0" applyAlignment="0" applyProtection="0">
      <alignment vertical="center"/>
    </xf>
    <xf numFmtId="0" fontId="6" fillId="13" borderId="0" applyNumberFormat="0" applyBorder="0" applyAlignment="0" applyProtection="0">
      <alignment vertical="center"/>
    </xf>
    <xf numFmtId="0" fontId="12" fillId="0" borderId="8" applyNumberFormat="0" applyFill="0" applyAlignment="0" applyProtection="0">
      <alignment vertical="center"/>
    </xf>
    <xf numFmtId="0" fontId="6" fillId="12" borderId="0" applyNumberFormat="0" applyBorder="0" applyAlignment="0" applyProtection="0">
      <alignment vertical="center"/>
    </xf>
    <xf numFmtId="0" fontId="19" fillId="22" borderId="6" applyNumberFormat="0" applyAlignment="0" applyProtection="0">
      <alignment vertical="center"/>
    </xf>
    <xf numFmtId="0" fontId="17" fillId="22" borderId="5" applyNumberFormat="0" applyAlignment="0" applyProtection="0">
      <alignment vertical="center"/>
    </xf>
    <xf numFmtId="0" fontId="25" fillId="30" borderId="9" applyNumberFormat="0" applyAlignment="0" applyProtection="0">
      <alignment vertical="center"/>
    </xf>
    <xf numFmtId="0" fontId="7" fillId="7" borderId="0" applyNumberFormat="0" applyBorder="0" applyAlignment="0" applyProtection="0">
      <alignment vertical="center"/>
    </xf>
    <xf numFmtId="0" fontId="6" fillId="25" borderId="0" applyNumberFormat="0" applyBorder="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9" fillId="11" borderId="0" applyNumberFormat="0" applyBorder="0" applyAlignment="0" applyProtection="0">
      <alignment vertical="center"/>
    </xf>
    <xf numFmtId="0" fontId="24" fillId="29" borderId="0" applyNumberFormat="0" applyBorder="0" applyAlignment="0" applyProtection="0">
      <alignment vertical="center"/>
    </xf>
    <xf numFmtId="0" fontId="7" fillId="17" borderId="0" applyNumberFormat="0" applyBorder="0" applyAlignment="0" applyProtection="0">
      <alignment vertical="center"/>
    </xf>
    <xf numFmtId="0" fontId="6" fillId="6" borderId="0" applyNumberFormat="0" applyBorder="0" applyAlignment="0" applyProtection="0">
      <alignment vertical="center"/>
    </xf>
    <xf numFmtId="0" fontId="7" fillId="27" borderId="0" applyNumberFormat="0" applyBorder="0" applyAlignment="0" applyProtection="0">
      <alignment vertical="center"/>
    </xf>
    <xf numFmtId="0" fontId="7" fillId="15" borderId="0" applyNumberFormat="0" applyBorder="0" applyAlignment="0" applyProtection="0">
      <alignment vertical="center"/>
    </xf>
    <xf numFmtId="0" fontId="7" fillId="31" borderId="0" applyNumberFormat="0" applyBorder="0" applyAlignment="0" applyProtection="0">
      <alignment vertical="center"/>
    </xf>
    <xf numFmtId="0" fontId="7" fillId="24" borderId="0" applyNumberFormat="0" applyBorder="0" applyAlignment="0" applyProtection="0">
      <alignment vertical="center"/>
    </xf>
    <xf numFmtId="0" fontId="6" fillId="21" borderId="0" applyNumberFormat="0" applyBorder="0" applyAlignment="0" applyProtection="0">
      <alignment vertical="center"/>
    </xf>
    <xf numFmtId="0" fontId="6" fillId="32" borderId="0" applyNumberFormat="0" applyBorder="0" applyAlignment="0" applyProtection="0">
      <alignment vertical="center"/>
    </xf>
    <xf numFmtId="0" fontId="7" fillId="3" borderId="0" applyNumberFormat="0" applyBorder="0" applyAlignment="0" applyProtection="0">
      <alignment vertical="center"/>
    </xf>
    <xf numFmtId="0" fontId="7" fillId="20" borderId="0" applyNumberFormat="0" applyBorder="0" applyAlignment="0" applyProtection="0">
      <alignment vertical="center"/>
    </xf>
    <xf numFmtId="0" fontId="6" fillId="23" borderId="0" applyNumberFormat="0" applyBorder="0" applyAlignment="0" applyProtection="0">
      <alignment vertical="center"/>
    </xf>
    <xf numFmtId="0" fontId="7" fillId="10" borderId="0" applyNumberFormat="0" applyBorder="0" applyAlignment="0" applyProtection="0">
      <alignment vertical="center"/>
    </xf>
    <xf numFmtId="0" fontId="6" fillId="26" borderId="0" applyNumberFormat="0" applyBorder="0" applyAlignment="0" applyProtection="0">
      <alignment vertical="center"/>
    </xf>
    <xf numFmtId="0" fontId="6" fillId="2" borderId="0" applyNumberFormat="0" applyBorder="0" applyAlignment="0" applyProtection="0">
      <alignment vertical="center"/>
    </xf>
    <xf numFmtId="0" fontId="7" fillId="28" borderId="0" applyNumberFormat="0" applyBorder="0" applyAlignment="0" applyProtection="0">
      <alignment vertical="center"/>
    </xf>
    <xf numFmtId="0" fontId="6" fillId="9" borderId="0" applyNumberFormat="0" applyBorder="0" applyAlignment="0" applyProtection="0">
      <alignment vertical="center"/>
    </xf>
    <xf numFmtId="0" fontId="16" fillId="18" borderId="0" applyNumberFormat="0" applyBorder="0" applyAlignment="0" applyProtection="0">
      <alignment vertical="center"/>
    </xf>
  </cellStyleXfs>
  <cellXfs count="16">
    <xf numFmtId="0" fontId="0" fillId="0" borderId="0" xfId="0">
      <alignment vertical="center"/>
    </xf>
    <xf numFmtId="0" fontId="1" fillId="0" borderId="0" xfId="0" applyFont="1" applyFill="1" applyAlignment="1">
      <alignment vertical="center" wrapText="1"/>
    </xf>
    <xf numFmtId="0" fontId="1" fillId="0"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1" xfId="49" applyFont="1" applyFill="1" applyBorder="1" applyAlignment="1">
      <alignment horizontal="center" vertical="center" wrapText="1"/>
    </xf>
    <xf numFmtId="0" fontId="5" fillId="0" borderId="1" xfId="0" applyFont="1" applyFill="1" applyBorder="1" applyAlignment="1" applyProtection="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left" vertical="center" wrapText="1"/>
    </xf>
    <xf numFmtId="49" fontId="5" fillId="0" borderId="1" xfId="0" applyNumberFormat="1" applyFont="1" applyFill="1" applyBorder="1" applyAlignment="1">
      <alignment horizontal="center" vertical="center" wrapText="1"/>
    </xf>
    <xf numFmtId="0" fontId="4" fillId="0" borderId="0" xfId="49" applyFont="1" applyFill="1" applyBorder="1" applyAlignment="1">
      <alignment horizontal="center" vertical="center" wrapText="1"/>
    </xf>
    <xf numFmtId="0" fontId="5" fillId="0" borderId="1" xfId="0" applyFont="1" applyFill="1" applyBorder="1" applyAlignment="1">
      <alignment vertical="center" wrapText="1"/>
    </xf>
    <xf numFmtId="0" fontId="5" fillId="0" borderId="1" xfId="0" applyFont="1" applyFill="1" applyBorder="1" applyAlignment="1" applyProtection="1">
      <alignment vertical="center" wrapText="1"/>
    </xf>
    <xf numFmtId="0" fontId="5" fillId="0" borderId="1" xfId="0" applyFont="1" applyFill="1" applyBorder="1" applyAlignment="1">
      <alignment horizontal="center" vertical="top"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差 2"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57"/>
  <sheetViews>
    <sheetView tabSelected="1" workbookViewId="0">
      <selection activeCell="A2" sqref="$A2:$XFD2"/>
    </sheetView>
  </sheetViews>
  <sheetFormatPr defaultColWidth="9" defaultRowHeight="13.5"/>
  <cols>
    <col min="2" max="3" width="25.625" customWidth="1"/>
    <col min="4" max="4" width="9.625" customWidth="1"/>
    <col min="5" max="10" width="25.625" customWidth="1"/>
    <col min="13" max="13" width="25.625" customWidth="1"/>
  </cols>
  <sheetData>
    <row r="1" s="1" customFormat="1" ht="30" customHeight="1" spans="1:14">
      <c r="A1" s="4" t="s">
        <v>0</v>
      </c>
      <c r="B1" s="4"/>
      <c r="C1" s="4"/>
      <c r="D1" s="4"/>
      <c r="E1" s="4"/>
      <c r="F1" s="4"/>
      <c r="G1" s="4"/>
      <c r="H1" s="4"/>
      <c r="I1" s="4"/>
      <c r="J1" s="4"/>
      <c r="K1" s="4"/>
      <c r="L1" s="4"/>
      <c r="M1" s="4"/>
      <c r="N1" s="4"/>
    </row>
    <row r="2" s="2" customFormat="1" ht="30" customHeight="1" spans="1:256">
      <c r="A2" s="5" t="s">
        <v>1</v>
      </c>
      <c r="B2" s="5" t="s">
        <v>2</v>
      </c>
      <c r="C2" s="5" t="s">
        <v>3</v>
      </c>
      <c r="D2" s="5" t="s">
        <v>4</v>
      </c>
      <c r="E2" s="5" t="s">
        <v>5</v>
      </c>
      <c r="F2" s="5" t="s">
        <v>6</v>
      </c>
      <c r="G2" s="5" t="s">
        <v>7</v>
      </c>
      <c r="H2" s="5" t="s">
        <v>8</v>
      </c>
      <c r="I2" s="5" t="s">
        <v>9</v>
      </c>
      <c r="J2" s="5" t="s">
        <v>10</v>
      </c>
      <c r="K2" s="5" t="s">
        <v>11</v>
      </c>
      <c r="L2" s="5" t="s">
        <v>12</v>
      </c>
      <c r="M2" s="5" t="s">
        <v>13</v>
      </c>
      <c r="N2" s="5" t="s">
        <v>14</v>
      </c>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row>
    <row r="3" s="3" customFormat="1" ht="35.1" customHeight="1" spans="1:14">
      <c r="A3" s="6">
        <v>1</v>
      </c>
      <c r="B3" s="7" t="s">
        <v>15</v>
      </c>
      <c r="C3" s="7"/>
      <c r="D3" s="8" t="s">
        <v>16</v>
      </c>
      <c r="E3" s="9" t="s">
        <v>17</v>
      </c>
      <c r="F3" s="8"/>
      <c r="G3" s="8" t="s">
        <v>18</v>
      </c>
      <c r="H3" s="8" t="s">
        <v>19</v>
      </c>
      <c r="I3" s="8" t="s">
        <v>20</v>
      </c>
      <c r="J3" s="8" t="s">
        <v>21</v>
      </c>
      <c r="K3" s="8"/>
      <c r="L3" s="8"/>
      <c r="M3" s="8" t="s">
        <v>22</v>
      </c>
      <c r="N3" s="8"/>
    </row>
    <row r="4" s="3" customFormat="1" ht="35.1" customHeight="1" spans="1:14">
      <c r="A4" s="6">
        <v>2</v>
      </c>
      <c r="B4" s="7" t="s">
        <v>23</v>
      </c>
      <c r="C4" s="7"/>
      <c r="D4" s="8" t="s">
        <v>16</v>
      </c>
      <c r="E4" s="9" t="s">
        <v>24</v>
      </c>
      <c r="F4" s="8"/>
      <c r="G4" s="8" t="s">
        <v>18</v>
      </c>
      <c r="H4" s="8" t="s">
        <v>19</v>
      </c>
      <c r="I4" s="8" t="s">
        <v>25</v>
      </c>
      <c r="J4" s="8" t="s">
        <v>21</v>
      </c>
      <c r="K4" s="8"/>
      <c r="L4" s="8"/>
      <c r="M4" s="8" t="s">
        <v>22</v>
      </c>
      <c r="N4" s="8"/>
    </row>
    <row r="5" s="3" customFormat="1" ht="35.1" customHeight="1" spans="1:14">
      <c r="A5" s="6">
        <v>3</v>
      </c>
      <c r="B5" s="7" t="s">
        <v>26</v>
      </c>
      <c r="C5" s="7"/>
      <c r="D5" s="8" t="s">
        <v>16</v>
      </c>
      <c r="E5" s="9" t="s">
        <v>27</v>
      </c>
      <c r="F5" s="8"/>
      <c r="G5" s="8" t="s">
        <v>18</v>
      </c>
      <c r="H5" s="8" t="s">
        <v>19</v>
      </c>
      <c r="I5" s="8" t="s">
        <v>28</v>
      </c>
      <c r="J5" s="8" t="s">
        <v>21</v>
      </c>
      <c r="K5" s="8"/>
      <c r="L5" s="8"/>
      <c r="M5" s="8" t="s">
        <v>22</v>
      </c>
      <c r="N5" s="8"/>
    </row>
    <row r="6" s="3" customFormat="1" ht="35.1" customHeight="1" spans="1:14">
      <c r="A6" s="6">
        <v>4</v>
      </c>
      <c r="B6" s="7" t="s">
        <v>29</v>
      </c>
      <c r="C6" s="7"/>
      <c r="D6" s="8" t="s">
        <v>16</v>
      </c>
      <c r="E6" s="9" t="s">
        <v>30</v>
      </c>
      <c r="F6" s="8"/>
      <c r="G6" s="8" t="s">
        <v>18</v>
      </c>
      <c r="H6" s="8" t="s">
        <v>19</v>
      </c>
      <c r="I6" s="8" t="s">
        <v>31</v>
      </c>
      <c r="J6" s="8" t="s">
        <v>21</v>
      </c>
      <c r="K6" s="8"/>
      <c r="L6" s="8"/>
      <c r="M6" s="8" t="s">
        <v>22</v>
      </c>
      <c r="N6" s="8"/>
    </row>
    <row r="7" s="3" customFormat="1" ht="35.1" customHeight="1" spans="1:14">
      <c r="A7" s="6">
        <v>5</v>
      </c>
      <c r="B7" s="7" t="s">
        <v>32</v>
      </c>
      <c r="C7" s="7"/>
      <c r="D7" s="8" t="s">
        <v>16</v>
      </c>
      <c r="E7" s="9" t="s">
        <v>33</v>
      </c>
      <c r="F7" s="8"/>
      <c r="G7" s="8" t="s">
        <v>18</v>
      </c>
      <c r="H7" s="8" t="s">
        <v>19</v>
      </c>
      <c r="I7" s="8" t="s">
        <v>34</v>
      </c>
      <c r="J7" s="8" t="s">
        <v>21</v>
      </c>
      <c r="K7" s="8"/>
      <c r="L7" s="8"/>
      <c r="M7" s="8" t="s">
        <v>22</v>
      </c>
      <c r="N7" s="8"/>
    </row>
    <row r="8" s="3" customFormat="1" ht="35.1" customHeight="1" spans="1:14">
      <c r="A8" s="6">
        <v>6</v>
      </c>
      <c r="B8" s="7" t="s">
        <v>35</v>
      </c>
      <c r="C8" s="7"/>
      <c r="D8" s="8" t="s">
        <v>16</v>
      </c>
      <c r="E8" s="9" t="s">
        <v>36</v>
      </c>
      <c r="F8" s="8"/>
      <c r="G8" s="8" t="s">
        <v>18</v>
      </c>
      <c r="H8" s="8" t="s">
        <v>19</v>
      </c>
      <c r="I8" s="8" t="s">
        <v>37</v>
      </c>
      <c r="J8" s="8" t="s">
        <v>21</v>
      </c>
      <c r="K8" s="8"/>
      <c r="L8" s="8"/>
      <c r="M8" s="8" t="s">
        <v>22</v>
      </c>
      <c r="N8" s="8"/>
    </row>
    <row r="9" s="3" customFormat="1" ht="35.1" customHeight="1" spans="1:14">
      <c r="A9" s="6">
        <v>7</v>
      </c>
      <c r="B9" s="7" t="s">
        <v>38</v>
      </c>
      <c r="C9" s="7"/>
      <c r="D9" s="8" t="s">
        <v>16</v>
      </c>
      <c r="E9" s="9" t="s">
        <v>39</v>
      </c>
      <c r="F9" s="8"/>
      <c r="G9" s="8" t="s">
        <v>18</v>
      </c>
      <c r="H9" s="8" t="s">
        <v>19</v>
      </c>
      <c r="I9" s="8" t="s">
        <v>40</v>
      </c>
      <c r="J9" s="8" t="s">
        <v>21</v>
      </c>
      <c r="K9" s="8"/>
      <c r="L9" s="8"/>
      <c r="M9" s="8" t="s">
        <v>22</v>
      </c>
      <c r="N9" s="8"/>
    </row>
    <row r="10" s="3" customFormat="1" ht="35.1" customHeight="1" spans="1:14">
      <c r="A10" s="6">
        <v>8</v>
      </c>
      <c r="B10" s="7" t="s">
        <v>41</v>
      </c>
      <c r="C10" s="7"/>
      <c r="D10" s="8" t="s">
        <v>16</v>
      </c>
      <c r="E10" s="9" t="s">
        <v>42</v>
      </c>
      <c r="F10" s="8"/>
      <c r="G10" s="8" t="s">
        <v>18</v>
      </c>
      <c r="H10" s="8" t="s">
        <v>19</v>
      </c>
      <c r="I10" s="8" t="s">
        <v>43</v>
      </c>
      <c r="J10" s="8" t="s">
        <v>21</v>
      </c>
      <c r="K10" s="8"/>
      <c r="L10" s="8"/>
      <c r="M10" s="8" t="s">
        <v>22</v>
      </c>
      <c r="N10" s="8"/>
    </row>
    <row r="11" s="3" customFormat="1" ht="35.1" customHeight="1" spans="1:14">
      <c r="A11" s="6">
        <v>9</v>
      </c>
      <c r="B11" s="7" t="s">
        <v>44</v>
      </c>
      <c r="C11" s="7"/>
      <c r="D11" s="8" t="s">
        <v>16</v>
      </c>
      <c r="E11" s="9" t="s">
        <v>45</v>
      </c>
      <c r="F11" s="8"/>
      <c r="G11" s="8" t="s">
        <v>18</v>
      </c>
      <c r="H11" s="8" t="s">
        <v>46</v>
      </c>
      <c r="I11" s="8" t="s">
        <v>47</v>
      </c>
      <c r="J11" s="8" t="s">
        <v>21</v>
      </c>
      <c r="K11" s="8"/>
      <c r="L11" s="8"/>
      <c r="M11" s="8" t="s">
        <v>22</v>
      </c>
      <c r="N11" s="8"/>
    </row>
    <row r="12" s="3" customFormat="1" ht="35.1" customHeight="1" spans="1:14">
      <c r="A12" s="6">
        <v>10</v>
      </c>
      <c r="B12" s="7" t="s">
        <v>48</v>
      </c>
      <c r="C12" s="7"/>
      <c r="D12" s="8" t="s">
        <v>16</v>
      </c>
      <c r="E12" s="9" t="s">
        <v>49</v>
      </c>
      <c r="F12" s="8"/>
      <c r="G12" s="8" t="s">
        <v>18</v>
      </c>
      <c r="H12" s="8" t="s">
        <v>46</v>
      </c>
      <c r="I12" s="8" t="s">
        <v>50</v>
      </c>
      <c r="J12" s="8" t="s">
        <v>21</v>
      </c>
      <c r="K12" s="8"/>
      <c r="L12" s="8"/>
      <c r="M12" s="8" t="s">
        <v>22</v>
      </c>
      <c r="N12" s="8"/>
    </row>
    <row r="13" s="3" customFormat="1" ht="35.1" customHeight="1" spans="1:14">
      <c r="A13" s="6">
        <v>11</v>
      </c>
      <c r="B13" s="7" t="s">
        <v>51</v>
      </c>
      <c r="C13" s="7"/>
      <c r="D13" s="8" t="s">
        <v>16</v>
      </c>
      <c r="E13" s="9" t="s">
        <v>52</v>
      </c>
      <c r="F13" s="8"/>
      <c r="G13" s="8" t="s">
        <v>18</v>
      </c>
      <c r="H13" s="8" t="s">
        <v>46</v>
      </c>
      <c r="I13" s="8" t="s">
        <v>53</v>
      </c>
      <c r="J13" s="8" t="s">
        <v>21</v>
      </c>
      <c r="K13" s="8"/>
      <c r="L13" s="8"/>
      <c r="M13" s="8" t="s">
        <v>22</v>
      </c>
      <c r="N13" s="8"/>
    </row>
    <row r="14" s="1" customFormat="1" ht="30" customHeight="1" spans="1:14">
      <c r="A14" s="6">
        <v>12</v>
      </c>
      <c r="B14" s="10" t="s">
        <v>54</v>
      </c>
      <c r="C14" s="10"/>
      <c r="D14" s="6" t="s">
        <v>55</v>
      </c>
      <c r="E14" s="6" t="s">
        <v>56</v>
      </c>
      <c r="F14" s="6"/>
      <c r="G14" s="6" t="s">
        <v>18</v>
      </c>
      <c r="H14" s="11" t="s">
        <v>46</v>
      </c>
      <c r="I14" s="6" t="s">
        <v>57</v>
      </c>
      <c r="J14" s="6" t="s">
        <v>58</v>
      </c>
      <c r="K14" s="13"/>
      <c r="L14" s="13"/>
      <c r="M14" s="10" t="s">
        <v>59</v>
      </c>
      <c r="N14" s="14"/>
    </row>
    <row r="15" s="1" customFormat="1" ht="30" customHeight="1" spans="1:14">
      <c r="A15" s="6">
        <v>13</v>
      </c>
      <c r="B15" s="10" t="s">
        <v>60</v>
      </c>
      <c r="C15" s="10"/>
      <c r="D15" s="6" t="s">
        <v>55</v>
      </c>
      <c r="E15" s="6" t="s">
        <v>61</v>
      </c>
      <c r="F15" s="6"/>
      <c r="G15" s="6" t="s">
        <v>18</v>
      </c>
      <c r="H15" s="11" t="s">
        <v>19</v>
      </c>
      <c r="I15" s="6" t="s">
        <v>62</v>
      </c>
      <c r="J15" s="6" t="s">
        <v>58</v>
      </c>
      <c r="K15" s="13"/>
      <c r="L15" s="13"/>
      <c r="M15" s="10" t="s">
        <v>59</v>
      </c>
      <c r="N15" s="14"/>
    </row>
    <row r="16" s="1" customFormat="1" ht="30" customHeight="1" spans="1:14">
      <c r="A16" s="6">
        <v>14</v>
      </c>
      <c r="B16" s="10" t="s">
        <v>63</v>
      </c>
      <c r="C16" s="10"/>
      <c r="D16" s="6" t="s">
        <v>55</v>
      </c>
      <c r="E16" s="6" t="s">
        <v>64</v>
      </c>
      <c r="F16" s="6"/>
      <c r="G16" s="6" t="s">
        <v>18</v>
      </c>
      <c r="H16" s="11" t="s">
        <v>19</v>
      </c>
      <c r="I16" s="6" t="s">
        <v>65</v>
      </c>
      <c r="J16" s="6" t="s">
        <v>58</v>
      </c>
      <c r="K16" s="13"/>
      <c r="L16" s="13"/>
      <c r="M16" s="10" t="s">
        <v>59</v>
      </c>
      <c r="N16" s="14"/>
    </row>
    <row r="17" s="1" customFormat="1" ht="30" customHeight="1" spans="1:14">
      <c r="A17" s="6">
        <v>15</v>
      </c>
      <c r="B17" s="10" t="s">
        <v>66</v>
      </c>
      <c r="C17" s="10"/>
      <c r="D17" s="6" t="s">
        <v>55</v>
      </c>
      <c r="E17" s="6" t="s">
        <v>67</v>
      </c>
      <c r="F17" s="6"/>
      <c r="G17" s="6" t="s">
        <v>18</v>
      </c>
      <c r="H17" s="11" t="s">
        <v>46</v>
      </c>
      <c r="I17" s="6" t="s">
        <v>68</v>
      </c>
      <c r="J17" s="6" t="s">
        <v>58</v>
      </c>
      <c r="K17" s="13"/>
      <c r="L17" s="13"/>
      <c r="M17" s="10" t="s">
        <v>59</v>
      </c>
      <c r="N17" s="14"/>
    </row>
    <row r="18" s="1" customFormat="1" ht="30" customHeight="1" spans="1:14">
      <c r="A18" s="6">
        <v>16</v>
      </c>
      <c r="B18" s="10" t="s">
        <v>69</v>
      </c>
      <c r="C18" s="10"/>
      <c r="D18" s="6" t="s">
        <v>55</v>
      </c>
      <c r="E18" s="6" t="s">
        <v>70</v>
      </c>
      <c r="F18" s="6"/>
      <c r="G18" s="6" t="s">
        <v>18</v>
      </c>
      <c r="H18" s="11" t="s">
        <v>46</v>
      </c>
      <c r="I18" s="6" t="s">
        <v>71</v>
      </c>
      <c r="J18" s="6" t="s">
        <v>58</v>
      </c>
      <c r="K18" s="13"/>
      <c r="L18" s="13"/>
      <c r="M18" s="10" t="s">
        <v>72</v>
      </c>
      <c r="N18" s="14"/>
    </row>
    <row r="19" s="1" customFormat="1" ht="30" customHeight="1" spans="1:14">
      <c r="A19" s="6">
        <v>17</v>
      </c>
      <c r="B19" s="10" t="s">
        <v>73</v>
      </c>
      <c r="C19" s="10"/>
      <c r="D19" s="6" t="s">
        <v>55</v>
      </c>
      <c r="E19" s="6" t="s">
        <v>74</v>
      </c>
      <c r="F19" s="6"/>
      <c r="G19" s="6" t="s">
        <v>18</v>
      </c>
      <c r="H19" s="11" t="s">
        <v>46</v>
      </c>
      <c r="I19" s="6" t="s">
        <v>75</v>
      </c>
      <c r="J19" s="6" t="s">
        <v>58</v>
      </c>
      <c r="K19" s="13"/>
      <c r="L19" s="13"/>
      <c r="M19" s="10" t="s">
        <v>72</v>
      </c>
      <c r="N19" s="14"/>
    </row>
    <row r="20" s="1" customFormat="1" ht="30" customHeight="1" spans="1:14">
      <c r="A20" s="6">
        <v>18</v>
      </c>
      <c r="B20" s="10" t="s">
        <v>76</v>
      </c>
      <c r="C20" s="10" t="s">
        <v>77</v>
      </c>
      <c r="D20" s="6" t="s">
        <v>55</v>
      </c>
      <c r="E20" s="6" t="s">
        <v>78</v>
      </c>
      <c r="F20" s="6" t="s">
        <v>79</v>
      </c>
      <c r="G20" s="6" t="s">
        <v>18</v>
      </c>
      <c r="H20" s="11" t="s">
        <v>46</v>
      </c>
      <c r="I20" s="6" t="s">
        <v>80</v>
      </c>
      <c r="J20" s="6" t="s">
        <v>58</v>
      </c>
      <c r="K20" s="13"/>
      <c r="L20" s="13"/>
      <c r="M20" s="10" t="s">
        <v>59</v>
      </c>
      <c r="N20" s="14"/>
    </row>
    <row r="21" s="1" customFormat="1" ht="30" customHeight="1" spans="1:14">
      <c r="A21" s="6">
        <v>18</v>
      </c>
      <c r="B21" s="10" t="s">
        <v>76</v>
      </c>
      <c r="C21" s="10" t="s">
        <v>81</v>
      </c>
      <c r="D21" s="6" t="s">
        <v>55</v>
      </c>
      <c r="E21" s="6" t="s">
        <v>78</v>
      </c>
      <c r="F21" s="6" t="s">
        <v>82</v>
      </c>
      <c r="G21" s="6" t="s">
        <v>18</v>
      </c>
      <c r="H21" s="11" t="s">
        <v>46</v>
      </c>
      <c r="I21" s="6" t="s">
        <v>83</v>
      </c>
      <c r="J21" s="6" t="s">
        <v>58</v>
      </c>
      <c r="K21" s="13"/>
      <c r="L21" s="13"/>
      <c r="M21" s="10" t="s">
        <v>59</v>
      </c>
      <c r="N21" s="14"/>
    </row>
    <row r="22" s="1" customFormat="1" ht="30" customHeight="1" spans="1:14">
      <c r="A22" s="6">
        <v>19</v>
      </c>
      <c r="B22" s="10" t="s">
        <v>84</v>
      </c>
      <c r="C22" s="10"/>
      <c r="D22" s="6" t="s">
        <v>55</v>
      </c>
      <c r="E22" s="6" t="s">
        <v>85</v>
      </c>
      <c r="F22" s="6"/>
      <c r="G22" s="6" t="s">
        <v>18</v>
      </c>
      <c r="H22" s="11" t="s">
        <v>46</v>
      </c>
      <c r="I22" s="6" t="s">
        <v>86</v>
      </c>
      <c r="J22" s="6" t="s">
        <v>58</v>
      </c>
      <c r="K22" s="13"/>
      <c r="L22" s="13"/>
      <c r="M22" s="10" t="s">
        <v>59</v>
      </c>
      <c r="N22" s="14"/>
    </row>
    <row r="23" s="1" customFormat="1" ht="30" customHeight="1" spans="1:14">
      <c r="A23" s="6">
        <v>20</v>
      </c>
      <c r="B23" s="10" t="s">
        <v>87</v>
      </c>
      <c r="C23" s="10"/>
      <c r="D23" s="6" t="s">
        <v>55</v>
      </c>
      <c r="E23" s="6" t="s">
        <v>88</v>
      </c>
      <c r="F23" s="6"/>
      <c r="G23" s="6" t="s">
        <v>18</v>
      </c>
      <c r="H23" s="11" t="s">
        <v>46</v>
      </c>
      <c r="I23" s="6" t="s">
        <v>89</v>
      </c>
      <c r="J23" s="6" t="s">
        <v>58</v>
      </c>
      <c r="K23" s="13"/>
      <c r="L23" s="13"/>
      <c r="M23" s="10" t="s">
        <v>59</v>
      </c>
      <c r="N23" s="14"/>
    </row>
    <row r="24" s="1" customFormat="1" ht="30" customHeight="1" spans="1:14">
      <c r="A24" s="6">
        <v>21</v>
      </c>
      <c r="B24" s="10" t="s">
        <v>90</v>
      </c>
      <c r="C24" s="10"/>
      <c r="D24" s="6" t="s">
        <v>55</v>
      </c>
      <c r="E24" s="6" t="s">
        <v>91</v>
      </c>
      <c r="F24" s="6"/>
      <c r="G24" s="6" t="s">
        <v>18</v>
      </c>
      <c r="H24" s="11" t="s">
        <v>46</v>
      </c>
      <c r="I24" s="6" t="s">
        <v>92</v>
      </c>
      <c r="J24" s="6" t="s">
        <v>93</v>
      </c>
      <c r="K24" s="13"/>
      <c r="L24" s="13"/>
      <c r="M24" s="10" t="s">
        <v>94</v>
      </c>
      <c r="N24" s="14"/>
    </row>
    <row r="25" s="1" customFormat="1" ht="30" customHeight="1" spans="1:14">
      <c r="A25" s="6">
        <v>22</v>
      </c>
      <c r="B25" s="10" t="s">
        <v>95</v>
      </c>
      <c r="C25" s="10"/>
      <c r="D25" s="6" t="s">
        <v>55</v>
      </c>
      <c r="E25" s="6" t="s">
        <v>96</v>
      </c>
      <c r="F25" s="6"/>
      <c r="G25" s="6" t="s">
        <v>18</v>
      </c>
      <c r="H25" s="11" t="s">
        <v>46</v>
      </c>
      <c r="I25" s="6" t="s">
        <v>97</v>
      </c>
      <c r="J25" s="6" t="s">
        <v>98</v>
      </c>
      <c r="K25" s="13"/>
      <c r="L25" s="13"/>
      <c r="M25" s="10" t="s">
        <v>94</v>
      </c>
      <c r="N25" s="14"/>
    </row>
    <row r="26" s="1" customFormat="1" ht="30" customHeight="1" spans="1:14">
      <c r="A26" s="6">
        <v>23</v>
      </c>
      <c r="B26" s="10" t="s">
        <v>99</v>
      </c>
      <c r="C26" s="10"/>
      <c r="D26" s="6" t="s">
        <v>55</v>
      </c>
      <c r="E26" s="6" t="s">
        <v>100</v>
      </c>
      <c r="F26" s="6"/>
      <c r="G26" s="6" t="s">
        <v>18</v>
      </c>
      <c r="H26" s="11" t="s">
        <v>46</v>
      </c>
      <c r="I26" s="6" t="s">
        <v>101</v>
      </c>
      <c r="J26" s="6" t="s">
        <v>58</v>
      </c>
      <c r="K26" s="13"/>
      <c r="L26" s="13"/>
      <c r="M26" s="10" t="s">
        <v>59</v>
      </c>
      <c r="N26" s="14"/>
    </row>
    <row r="27" s="1" customFormat="1" ht="30" customHeight="1" spans="1:14">
      <c r="A27" s="6">
        <v>24</v>
      </c>
      <c r="B27" s="10" t="s">
        <v>102</v>
      </c>
      <c r="C27" s="10"/>
      <c r="D27" s="6" t="s">
        <v>55</v>
      </c>
      <c r="E27" s="6" t="s">
        <v>103</v>
      </c>
      <c r="F27" s="6"/>
      <c r="G27" s="6" t="s">
        <v>18</v>
      </c>
      <c r="H27" s="11" t="s">
        <v>46</v>
      </c>
      <c r="I27" s="6" t="s">
        <v>104</v>
      </c>
      <c r="J27" s="6" t="s">
        <v>58</v>
      </c>
      <c r="K27" s="13"/>
      <c r="L27" s="13"/>
      <c r="M27" s="10" t="s">
        <v>59</v>
      </c>
      <c r="N27" s="14"/>
    </row>
    <row r="28" s="1" customFormat="1" ht="30" customHeight="1" spans="1:14">
      <c r="A28" s="6">
        <v>25</v>
      </c>
      <c r="B28" s="10" t="s">
        <v>105</v>
      </c>
      <c r="C28" s="10"/>
      <c r="D28" s="6" t="s">
        <v>55</v>
      </c>
      <c r="E28" s="6" t="s">
        <v>106</v>
      </c>
      <c r="F28" s="6"/>
      <c r="G28" s="6" t="s">
        <v>18</v>
      </c>
      <c r="H28" s="11" t="s">
        <v>46</v>
      </c>
      <c r="I28" s="6" t="s">
        <v>107</v>
      </c>
      <c r="J28" s="6" t="s">
        <v>108</v>
      </c>
      <c r="K28" s="13"/>
      <c r="L28" s="13"/>
      <c r="M28" s="10" t="s">
        <v>109</v>
      </c>
      <c r="N28" s="14"/>
    </row>
    <row r="29" s="1" customFormat="1" ht="30" customHeight="1" spans="1:14">
      <c r="A29" s="6">
        <v>26</v>
      </c>
      <c r="B29" s="10" t="s">
        <v>110</v>
      </c>
      <c r="C29" s="10"/>
      <c r="D29" s="6" t="s">
        <v>55</v>
      </c>
      <c r="E29" s="6" t="s">
        <v>111</v>
      </c>
      <c r="F29" s="6"/>
      <c r="G29" s="6" t="s">
        <v>18</v>
      </c>
      <c r="H29" s="11" t="s">
        <v>46</v>
      </c>
      <c r="I29" s="6" t="s">
        <v>112</v>
      </c>
      <c r="J29" s="6" t="s">
        <v>113</v>
      </c>
      <c r="K29" s="13"/>
      <c r="L29" s="13"/>
      <c r="M29" s="10" t="s">
        <v>109</v>
      </c>
      <c r="N29" s="14"/>
    </row>
    <row r="30" s="1" customFormat="1" ht="30" customHeight="1" spans="1:14">
      <c r="A30" s="6">
        <v>27</v>
      </c>
      <c r="B30" s="10" t="s">
        <v>114</v>
      </c>
      <c r="C30" s="10"/>
      <c r="D30" s="6" t="s">
        <v>55</v>
      </c>
      <c r="E30" s="6" t="s">
        <v>115</v>
      </c>
      <c r="F30" s="6"/>
      <c r="G30" s="6" t="s">
        <v>18</v>
      </c>
      <c r="H30" s="11" t="s">
        <v>46</v>
      </c>
      <c r="I30" s="6" t="s">
        <v>116</v>
      </c>
      <c r="J30" s="6" t="s">
        <v>113</v>
      </c>
      <c r="K30" s="13"/>
      <c r="L30" s="13"/>
      <c r="M30" s="10" t="s">
        <v>109</v>
      </c>
      <c r="N30" s="14"/>
    </row>
    <row r="31" s="1" customFormat="1" ht="30" customHeight="1" spans="1:14">
      <c r="A31" s="6">
        <v>28</v>
      </c>
      <c r="B31" s="10" t="s">
        <v>117</v>
      </c>
      <c r="C31" s="10"/>
      <c r="D31" s="6" t="s">
        <v>55</v>
      </c>
      <c r="E31" s="6" t="s">
        <v>118</v>
      </c>
      <c r="F31" s="6"/>
      <c r="G31" s="6" t="s">
        <v>18</v>
      </c>
      <c r="H31" s="11" t="s">
        <v>46</v>
      </c>
      <c r="I31" s="6" t="s">
        <v>119</v>
      </c>
      <c r="J31" s="6" t="s">
        <v>113</v>
      </c>
      <c r="K31" s="13"/>
      <c r="L31" s="13"/>
      <c r="M31" s="10" t="s">
        <v>109</v>
      </c>
      <c r="N31" s="14"/>
    </row>
    <row r="32" s="1" customFormat="1" ht="30" customHeight="1" spans="1:14">
      <c r="A32" s="6">
        <v>29</v>
      </c>
      <c r="B32" s="10" t="s">
        <v>120</v>
      </c>
      <c r="C32" s="10"/>
      <c r="D32" s="6" t="s">
        <v>55</v>
      </c>
      <c r="E32" s="6" t="s">
        <v>121</v>
      </c>
      <c r="F32" s="6"/>
      <c r="G32" s="6" t="s">
        <v>18</v>
      </c>
      <c r="H32" s="11" t="s">
        <v>46</v>
      </c>
      <c r="I32" s="6" t="s">
        <v>122</v>
      </c>
      <c r="J32" s="6" t="s">
        <v>113</v>
      </c>
      <c r="K32" s="13"/>
      <c r="L32" s="13"/>
      <c r="M32" s="10" t="s">
        <v>109</v>
      </c>
      <c r="N32" s="14"/>
    </row>
    <row r="33" s="1" customFormat="1" ht="30" customHeight="1" spans="1:14">
      <c r="A33" s="6">
        <v>30</v>
      </c>
      <c r="B33" s="10" t="s">
        <v>123</v>
      </c>
      <c r="C33" s="10"/>
      <c r="D33" s="6" t="s">
        <v>55</v>
      </c>
      <c r="E33" s="6" t="s">
        <v>124</v>
      </c>
      <c r="F33" s="6"/>
      <c r="G33" s="6" t="s">
        <v>18</v>
      </c>
      <c r="H33" s="11" t="s">
        <v>46</v>
      </c>
      <c r="I33" s="6" t="s">
        <v>125</v>
      </c>
      <c r="J33" s="6" t="s">
        <v>113</v>
      </c>
      <c r="K33" s="13"/>
      <c r="L33" s="13"/>
      <c r="M33" s="10" t="s">
        <v>109</v>
      </c>
      <c r="N33" s="14"/>
    </row>
    <row r="34" s="1" customFormat="1" ht="30" customHeight="1" spans="1:14">
      <c r="A34" s="6">
        <v>31</v>
      </c>
      <c r="B34" s="10" t="s">
        <v>126</v>
      </c>
      <c r="C34" s="10"/>
      <c r="D34" s="6" t="s">
        <v>55</v>
      </c>
      <c r="E34" s="6" t="s">
        <v>127</v>
      </c>
      <c r="F34" s="6"/>
      <c r="G34" s="6" t="s">
        <v>18</v>
      </c>
      <c r="H34" s="11" t="s">
        <v>46</v>
      </c>
      <c r="I34" s="6" t="s">
        <v>128</v>
      </c>
      <c r="J34" s="6" t="s">
        <v>113</v>
      </c>
      <c r="K34" s="13"/>
      <c r="L34" s="13"/>
      <c r="M34" s="10" t="s">
        <v>109</v>
      </c>
      <c r="N34" s="14"/>
    </row>
    <row r="35" s="1" customFormat="1" ht="30" customHeight="1" spans="1:14">
      <c r="A35" s="6">
        <v>32</v>
      </c>
      <c r="B35" s="10" t="s">
        <v>129</v>
      </c>
      <c r="C35" s="10"/>
      <c r="D35" s="6" t="s">
        <v>55</v>
      </c>
      <c r="E35" s="6" t="s">
        <v>130</v>
      </c>
      <c r="F35" s="6"/>
      <c r="G35" s="6" t="s">
        <v>18</v>
      </c>
      <c r="H35" s="11" t="s">
        <v>46</v>
      </c>
      <c r="I35" s="6" t="s">
        <v>131</v>
      </c>
      <c r="J35" s="6" t="s">
        <v>113</v>
      </c>
      <c r="K35" s="13"/>
      <c r="L35" s="13"/>
      <c r="M35" s="10" t="s">
        <v>109</v>
      </c>
      <c r="N35" s="14"/>
    </row>
    <row r="36" s="1" customFormat="1" ht="30" customHeight="1" spans="1:14">
      <c r="A36" s="6">
        <v>33</v>
      </c>
      <c r="B36" s="10" t="s">
        <v>132</v>
      </c>
      <c r="C36" s="10"/>
      <c r="D36" s="6" t="s">
        <v>55</v>
      </c>
      <c r="E36" s="6" t="s">
        <v>133</v>
      </c>
      <c r="F36" s="6"/>
      <c r="G36" s="6" t="s">
        <v>18</v>
      </c>
      <c r="H36" s="11" t="s">
        <v>46</v>
      </c>
      <c r="I36" s="6" t="s">
        <v>134</v>
      </c>
      <c r="J36" s="6" t="s">
        <v>113</v>
      </c>
      <c r="K36" s="13"/>
      <c r="L36" s="13"/>
      <c r="M36" s="10" t="s">
        <v>109</v>
      </c>
      <c r="N36" s="14"/>
    </row>
    <row r="37" s="1" customFormat="1" ht="30" customHeight="1" spans="1:14">
      <c r="A37" s="6">
        <v>34</v>
      </c>
      <c r="B37" s="10" t="s">
        <v>135</v>
      </c>
      <c r="C37" s="10"/>
      <c r="D37" s="6" t="s">
        <v>55</v>
      </c>
      <c r="E37" s="6" t="s">
        <v>136</v>
      </c>
      <c r="F37" s="6"/>
      <c r="G37" s="6" t="s">
        <v>18</v>
      </c>
      <c r="H37" s="11" t="s">
        <v>46</v>
      </c>
      <c r="I37" s="6" t="s">
        <v>137</v>
      </c>
      <c r="J37" s="6" t="s">
        <v>113</v>
      </c>
      <c r="K37" s="13"/>
      <c r="L37" s="13"/>
      <c r="M37" s="10" t="s">
        <v>109</v>
      </c>
      <c r="N37" s="14"/>
    </row>
    <row r="38" s="3" customFormat="1" ht="35.1" customHeight="1" spans="1:14">
      <c r="A38" s="6">
        <v>35</v>
      </c>
      <c r="B38" s="10" t="s">
        <v>138</v>
      </c>
      <c r="C38" s="10"/>
      <c r="D38" s="6" t="s">
        <v>55</v>
      </c>
      <c r="E38" s="6" t="s">
        <v>139</v>
      </c>
      <c r="F38" s="6"/>
      <c r="G38" s="6" t="s">
        <v>18</v>
      </c>
      <c r="H38" s="11" t="s">
        <v>46</v>
      </c>
      <c r="I38" s="6" t="s">
        <v>140</v>
      </c>
      <c r="J38" s="6" t="s">
        <v>113</v>
      </c>
      <c r="K38" s="8"/>
      <c r="L38" s="8"/>
      <c r="M38" s="6" t="s">
        <v>109</v>
      </c>
      <c r="N38" s="6"/>
    </row>
    <row r="39" s="3" customFormat="1" ht="35.1" customHeight="1" spans="1:14">
      <c r="A39" s="6">
        <v>36</v>
      </c>
      <c r="B39" s="10" t="s">
        <v>141</v>
      </c>
      <c r="C39" s="10"/>
      <c r="D39" s="6" t="s">
        <v>55</v>
      </c>
      <c r="E39" s="6" t="s">
        <v>142</v>
      </c>
      <c r="F39" s="6"/>
      <c r="G39" s="6" t="s">
        <v>18</v>
      </c>
      <c r="H39" s="11" t="s">
        <v>46</v>
      </c>
      <c r="I39" s="6" t="s">
        <v>143</v>
      </c>
      <c r="J39" s="6" t="s">
        <v>58</v>
      </c>
      <c r="K39" s="8"/>
      <c r="L39" s="8"/>
      <c r="M39" s="6" t="s">
        <v>59</v>
      </c>
      <c r="N39" s="6"/>
    </row>
    <row r="40" s="3" customFormat="1" ht="35.1" customHeight="1" spans="1:14">
      <c r="A40" s="6">
        <v>37</v>
      </c>
      <c r="B40" s="7" t="s">
        <v>144</v>
      </c>
      <c r="C40" s="7"/>
      <c r="D40" s="8" t="s">
        <v>55</v>
      </c>
      <c r="E40" s="9" t="s">
        <v>145</v>
      </c>
      <c r="F40" s="8"/>
      <c r="G40" s="8" t="s">
        <v>18</v>
      </c>
      <c r="H40" s="8" t="s">
        <v>19</v>
      </c>
      <c r="I40" s="8" t="s">
        <v>146</v>
      </c>
      <c r="J40" s="8" t="s">
        <v>58</v>
      </c>
      <c r="K40" s="8"/>
      <c r="L40" s="8"/>
      <c r="M40" s="8" t="s">
        <v>59</v>
      </c>
      <c r="N40" s="8"/>
    </row>
    <row r="41" s="3" customFormat="1" ht="35.1" customHeight="1" spans="1:14">
      <c r="A41" s="6">
        <v>38</v>
      </c>
      <c r="B41" s="10" t="s">
        <v>147</v>
      </c>
      <c r="C41" s="10"/>
      <c r="D41" s="6" t="s">
        <v>55</v>
      </c>
      <c r="E41" s="6" t="s">
        <v>148</v>
      </c>
      <c r="F41" s="6"/>
      <c r="G41" s="6" t="s">
        <v>18</v>
      </c>
      <c r="H41" s="11" t="s">
        <v>46</v>
      </c>
      <c r="I41" s="6" t="s">
        <v>149</v>
      </c>
      <c r="J41" s="6" t="s">
        <v>113</v>
      </c>
      <c r="K41" s="8"/>
      <c r="L41" s="8"/>
      <c r="M41" s="6" t="s">
        <v>109</v>
      </c>
      <c r="N41" s="6"/>
    </row>
    <row r="42" s="3" customFormat="1" ht="35.1" customHeight="1" spans="1:14">
      <c r="A42" s="6">
        <v>39</v>
      </c>
      <c r="B42" s="10" t="s">
        <v>150</v>
      </c>
      <c r="C42" s="10"/>
      <c r="D42" s="6" t="s">
        <v>55</v>
      </c>
      <c r="E42" s="6" t="s">
        <v>151</v>
      </c>
      <c r="F42" s="6"/>
      <c r="G42" s="6" t="s">
        <v>18</v>
      </c>
      <c r="H42" s="11" t="s">
        <v>46</v>
      </c>
      <c r="I42" s="6" t="s">
        <v>152</v>
      </c>
      <c r="J42" s="6" t="s">
        <v>113</v>
      </c>
      <c r="K42" s="8"/>
      <c r="L42" s="8"/>
      <c r="M42" s="6" t="s">
        <v>109</v>
      </c>
      <c r="N42" s="6"/>
    </row>
    <row r="43" s="3" customFormat="1" ht="35.1" customHeight="1" spans="1:14">
      <c r="A43" s="6">
        <v>40</v>
      </c>
      <c r="B43" s="10" t="s">
        <v>153</v>
      </c>
      <c r="C43" s="10"/>
      <c r="D43" s="6" t="s">
        <v>55</v>
      </c>
      <c r="E43" s="6" t="s">
        <v>154</v>
      </c>
      <c r="F43" s="6"/>
      <c r="G43" s="6" t="s">
        <v>18</v>
      </c>
      <c r="H43" s="11" t="s">
        <v>19</v>
      </c>
      <c r="I43" s="6" t="s">
        <v>155</v>
      </c>
      <c r="J43" s="6" t="s">
        <v>58</v>
      </c>
      <c r="K43" s="8"/>
      <c r="L43" s="8"/>
      <c r="M43" s="6" t="s">
        <v>59</v>
      </c>
      <c r="N43" s="6"/>
    </row>
    <row r="44" s="3" customFormat="1" ht="35.1" customHeight="1" spans="1:14">
      <c r="A44" s="6">
        <v>41</v>
      </c>
      <c r="B44" s="7" t="s">
        <v>156</v>
      </c>
      <c r="C44" s="7"/>
      <c r="D44" s="8" t="s">
        <v>55</v>
      </c>
      <c r="E44" s="9" t="s">
        <v>157</v>
      </c>
      <c r="F44" s="8"/>
      <c r="G44" s="8" t="s">
        <v>18</v>
      </c>
      <c r="H44" s="8" t="s">
        <v>46</v>
      </c>
      <c r="I44" s="8" t="s">
        <v>158</v>
      </c>
      <c r="J44" s="8" t="s">
        <v>113</v>
      </c>
      <c r="K44" s="8"/>
      <c r="L44" s="8"/>
      <c r="M44" s="8" t="s">
        <v>109</v>
      </c>
      <c r="N44" s="8"/>
    </row>
    <row r="45" s="3" customFormat="1" ht="35.1" customHeight="1" spans="1:14">
      <c r="A45" s="6">
        <v>42</v>
      </c>
      <c r="B45" s="7" t="s">
        <v>159</v>
      </c>
      <c r="C45" s="7"/>
      <c r="D45" s="8" t="s">
        <v>55</v>
      </c>
      <c r="E45" s="9" t="s">
        <v>160</v>
      </c>
      <c r="F45" s="8"/>
      <c r="G45" s="8" t="s">
        <v>18</v>
      </c>
      <c r="H45" s="8" t="s">
        <v>19</v>
      </c>
      <c r="I45" s="8" t="s">
        <v>161</v>
      </c>
      <c r="J45" s="8" t="s">
        <v>113</v>
      </c>
      <c r="K45" s="8"/>
      <c r="L45" s="8"/>
      <c r="M45" s="8" t="s">
        <v>109</v>
      </c>
      <c r="N45" s="8"/>
    </row>
    <row r="46" s="3" customFormat="1" ht="35.1" customHeight="1" spans="1:14">
      <c r="A46" s="6">
        <v>43</v>
      </c>
      <c r="B46" s="7" t="s">
        <v>162</v>
      </c>
      <c r="C46" s="7"/>
      <c r="D46" s="8" t="s">
        <v>55</v>
      </c>
      <c r="E46" s="9" t="s">
        <v>163</v>
      </c>
      <c r="F46" s="8"/>
      <c r="G46" s="8" t="s">
        <v>18</v>
      </c>
      <c r="H46" s="8" t="s">
        <v>46</v>
      </c>
      <c r="I46" s="8" t="s">
        <v>164</v>
      </c>
      <c r="J46" s="8" t="s">
        <v>113</v>
      </c>
      <c r="K46" s="8"/>
      <c r="L46" s="8"/>
      <c r="M46" s="8" t="s">
        <v>109</v>
      </c>
      <c r="N46" s="8"/>
    </row>
    <row r="47" s="3" customFormat="1" ht="35.1" customHeight="1" spans="1:14">
      <c r="A47" s="6">
        <v>44</v>
      </c>
      <c r="B47" s="10" t="s">
        <v>165</v>
      </c>
      <c r="C47" s="10"/>
      <c r="D47" s="6" t="s">
        <v>55</v>
      </c>
      <c r="E47" s="6" t="s">
        <v>166</v>
      </c>
      <c r="F47" s="6"/>
      <c r="G47" s="6" t="s">
        <v>18</v>
      </c>
      <c r="H47" s="11" t="s">
        <v>46</v>
      </c>
      <c r="I47" s="6" t="s">
        <v>167</v>
      </c>
      <c r="J47" s="6" t="s">
        <v>58</v>
      </c>
      <c r="K47" s="8"/>
      <c r="L47" s="8"/>
      <c r="M47" s="6" t="s">
        <v>59</v>
      </c>
      <c r="N47" s="6"/>
    </row>
    <row r="48" s="3" customFormat="1" ht="35.1" customHeight="1" spans="1:14">
      <c r="A48" s="6">
        <v>45</v>
      </c>
      <c r="B48" s="7" t="s">
        <v>168</v>
      </c>
      <c r="C48" s="7"/>
      <c r="D48" s="8" t="s">
        <v>55</v>
      </c>
      <c r="E48" s="9" t="s">
        <v>169</v>
      </c>
      <c r="F48" s="8"/>
      <c r="G48" s="8" t="s">
        <v>18</v>
      </c>
      <c r="H48" s="8" t="s">
        <v>46</v>
      </c>
      <c r="I48" s="8" t="s">
        <v>170</v>
      </c>
      <c r="J48" s="8" t="s">
        <v>113</v>
      </c>
      <c r="K48" s="8"/>
      <c r="L48" s="8"/>
      <c r="M48" s="8" t="s">
        <v>109</v>
      </c>
      <c r="N48" s="8"/>
    </row>
    <row r="49" s="3" customFormat="1" ht="35.1" customHeight="1" spans="1:14">
      <c r="A49" s="6">
        <v>46</v>
      </c>
      <c r="B49" s="7" t="s">
        <v>171</v>
      </c>
      <c r="C49" s="7"/>
      <c r="D49" s="8" t="s">
        <v>55</v>
      </c>
      <c r="E49" s="9" t="s">
        <v>172</v>
      </c>
      <c r="F49" s="8"/>
      <c r="G49" s="8" t="s">
        <v>18</v>
      </c>
      <c r="H49" s="8" t="s">
        <v>46</v>
      </c>
      <c r="I49" s="8" t="s">
        <v>173</v>
      </c>
      <c r="J49" s="8" t="s">
        <v>113</v>
      </c>
      <c r="K49" s="8"/>
      <c r="L49" s="8"/>
      <c r="M49" s="15" t="s">
        <v>109</v>
      </c>
      <c r="N49" s="8"/>
    </row>
    <row r="50" s="3" customFormat="1" ht="35.1" customHeight="1" spans="1:14">
      <c r="A50" s="6">
        <v>47</v>
      </c>
      <c r="B50" s="7" t="s">
        <v>174</v>
      </c>
      <c r="C50" s="7"/>
      <c r="D50" s="8" t="s">
        <v>55</v>
      </c>
      <c r="E50" s="9" t="s">
        <v>175</v>
      </c>
      <c r="F50" s="8"/>
      <c r="G50" s="8" t="s">
        <v>18</v>
      </c>
      <c r="H50" s="8" t="s">
        <v>46</v>
      </c>
      <c r="I50" s="8" t="s">
        <v>176</v>
      </c>
      <c r="J50" s="8" t="s">
        <v>113</v>
      </c>
      <c r="K50" s="8"/>
      <c r="L50" s="8"/>
      <c r="M50" s="8" t="s">
        <v>109</v>
      </c>
      <c r="N50" s="8"/>
    </row>
    <row r="51" s="3" customFormat="1" ht="35.1" customHeight="1" spans="1:14">
      <c r="A51" s="6">
        <v>48</v>
      </c>
      <c r="B51" s="7" t="s">
        <v>177</v>
      </c>
      <c r="C51" s="7"/>
      <c r="D51" s="8" t="s">
        <v>55</v>
      </c>
      <c r="E51" s="9" t="s">
        <v>178</v>
      </c>
      <c r="F51" s="8"/>
      <c r="G51" s="8" t="s">
        <v>18</v>
      </c>
      <c r="H51" s="8" t="s">
        <v>46</v>
      </c>
      <c r="I51" s="8" t="s">
        <v>179</v>
      </c>
      <c r="J51" s="8" t="s">
        <v>113</v>
      </c>
      <c r="K51" s="8"/>
      <c r="L51" s="8"/>
      <c r="M51" s="8" t="s">
        <v>109</v>
      </c>
      <c r="N51" s="8"/>
    </row>
    <row r="52" s="3" customFormat="1" ht="35.1" customHeight="1" spans="1:14">
      <c r="A52" s="6">
        <v>49</v>
      </c>
      <c r="B52" s="10" t="s">
        <v>180</v>
      </c>
      <c r="C52" s="10"/>
      <c r="D52" s="6" t="s">
        <v>55</v>
      </c>
      <c r="E52" s="6" t="s">
        <v>181</v>
      </c>
      <c r="F52" s="6"/>
      <c r="G52" s="6" t="s">
        <v>18</v>
      </c>
      <c r="H52" s="11" t="s">
        <v>46</v>
      </c>
      <c r="I52" s="6" t="s">
        <v>182</v>
      </c>
      <c r="J52" s="6" t="s">
        <v>113</v>
      </c>
      <c r="K52" s="8"/>
      <c r="L52" s="8"/>
      <c r="M52" s="6" t="s">
        <v>109</v>
      </c>
      <c r="N52" s="6"/>
    </row>
    <row r="53" s="3" customFormat="1" ht="35.1" customHeight="1" spans="1:14">
      <c r="A53" s="6">
        <v>50</v>
      </c>
      <c r="B53" s="10" t="s">
        <v>183</v>
      </c>
      <c r="C53" s="10"/>
      <c r="D53" s="6" t="s">
        <v>55</v>
      </c>
      <c r="E53" s="6" t="s">
        <v>184</v>
      </c>
      <c r="F53" s="6"/>
      <c r="G53" s="6" t="s">
        <v>18</v>
      </c>
      <c r="H53" s="11" t="s">
        <v>46</v>
      </c>
      <c r="I53" s="6" t="s">
        <v>185</v>
      </c>
      <c r="J53" s="6" t="s">
        <v>113</v>
      </c>
      <c r="K53" s="8"/>
      <c r="L53" s="8"/>
      <c r="M53" s="6" t="s">
        <v>109</v>
      </c>
      <c r="N53" s="6"/>
    </row>
    <row r="54" s="3" customFormat="1" ht="35.1" customHeight="1" spans="1:14">
      <c r="A54" s="6">
        <v>51</v>
      </c>
      <c r="B54" s="10" t="s">
        <v>186</v>
      </c>
      <c r="C54" s="10"/>
      <c r="D54" s="6" t="s">
        <v>55</v>
      </c>
      <c r="E54" s="6" t="s">
        <v>187</v>
      </c>
      <c r="F54" s="6"/>
      <c r="G54" s="6" t="s">
        <v>18</v>
      </c>
      <c r="H54" s="11" t="s">
        <v>46</v>
      </c>
      <c r="I54" s="6" t="s">
        <v>188</v>
      </c>
      <c r="J54" s="6" t="s">
        <v>58</v>
      </c>
      <c r="K54" s="8"/>
      <c r="L54" s="8"/>
      <c r="M54" s="6" t="s">
        <v>59</v>
      </c>
      <c r="N54" s="6"/>
    </row>
    <row r="55" s="3" customFormat="1" ht="35.1" customHeight="1" spans="1:14">
      <c r="A55" s="6">
        <v>52</v>
      </c>
      <c r="B55" s="7" t="s">
        <v>189</v>
      </c>
      <c r="C55" s="7"/>
      <c r="D55" s="8" t="s">
        <v>55</v>
      </c>
      <c r="E55" s="9" t="s">
        <v>190</v>
      </c>
      <c r="F55" s="8"/>
      <c r="G55" s="8" t="s">
        <v>18</v>
      </c>
      <c r="H55" s="8" t="s">
        <v>46</v>
      </c>
      <c r="I55" s="8" t="s">
        <v>191</v>
      </c>
      <c r="J55" s="8" t="s">
        <v>58</v>
      </c>
      <c r="K55" s="8"/>
      <c r="L55" s="8"/>
      <c r="M55" s="8" t="s">
        <v>59</v>
      </c>
      <c r="N55" s="8"/>
    </row>
    <row r="56" s="3" customFormat="1" ht="35.1" customHeight="1" spans="1:14">
      <c r="A56" s="6">
        <v>53</v>
      </c>
      <c r="B56" s="7" t="s">
        <v>192</v>
      </c>
      <c r="C56" s="7"/>
      <c r="D56" s="8" t="s">
        <v>55</v>
      </c>
      <c r="E56" s="9" t="s">
        <v>193</v>
      </c>
      <c r="F56" s="8"/>
      <c r="G56" s="8" t="s">
        <v>18</v>
      </c>
      <c r="H56" s="8" t="s">
        <v>46</v>
      </c>
      <c r="I56" s="8" t="s">
        <v>194</v>
      </c>
      <c r="J56" s="8" t="s">
        <v>113</v>
      </c>
      <c r="K56" s="8"/>
      <c r="L56" s="8"/>
      <c r="M56" s="8" t="s">
        <v>109</v>
      </c>
      <c r="N56" s="8"/>
    </row>
    <row r="57" s="3" customFormat="1" ht="35.1" customHeight="1" spans="1:14">
      <c r="A57" s="6">
        <v>54</v>
      </c>
      <c r="B57" s="10" t="s">
        <v>195</v>
      </c>
      <c r="C57" s="10"/>
      <c r="D57" s="6" t="s">
        <v>55</v>
      </c>
      <c r="E57" s="6" t="s">
        <v>196</v>
      </c>
      <c r="F57" s="6"/>
      <c r="G57" s="6" t="s">
        <v>18</v>
      </c>
      <c r="H57" s="11" t="s">
        <v>46</v>
      </c>
      <c r="I57" s="6" t="s">
        <v>197</v>
      </c>
      <c r="J57" s="6" t="s">
        <v>58</v>
      </c>
      <c r="K57" s="8"/>
      <c r="L57" s="8"/>
      <c r="M57" s="6" t="s">
        <v>59</v>
      </c>
      <c r="N57" s="6"/>
    </row>
  </sheetData>
  <mergeCells count="1">
    <mergeCell ref="A1:N1"/>
  </mergeCells>
  <conditionalFormatting sqref="B2 B14:B37">
    <cfRule type="duplicateValues" dxfId="0" priority="1"/>
    <cfRule type="duplicateValues" dxfId="0" priority="2"/>
    <cfRule type="duplicateValues" dxfId="0" priority="3"/>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玄</cp:lastModifiedBy>
  <dcterms:created xsi:type="dcterms:W3CDTF">2020-12-01T01:11:00Z</dcterms:created>
  <dcterms:modified xsi:type="dcterms:W3CDTF">2020-12-01T05:39:16Z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